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0" yWindow="0" windowWidth="14730" windowHeight="9465" tabRatio="574"/>
  </bookViews>
  <sheets>
    <sheet name="base 2014" sheetId="6" r:id="rId1"/>
  </sheets>
  <definedNames>
    <definedName name="_xlnm._FilterDatabase" localSheetId="0" hidden="1">'base 2014'!$A$1:$DL$2590</definedName>
    <definedName name="_xlnm.Print_Titles" localSheetId="0">'base 2014'!$1:$1</definedName>
    <definedName name="REF" localSheetId="0">'base 2014'!$A$2062:$A$2589</definedName>
    <definedName name="zone" localSheetId="0">'base 2014'!$A$2062:$A$2589</definedName>
  </definedNames>
  <calcPr calcId="125725"/>
</workbook>
</file>

<file path=xl/sharedStrings.xml><?xml version="1.0" encoding="utf-8"?>
<sst xmlns="http://schemas.openxmlformats.org/spreadsheetml/2006/main" count="29606" uniqueCount="16906">
  <si>
    <t>B 2 TEA CUPS/SCRS LES DELICES DES 4 SAISONS</t>
  </si>
  <si>
    <t>C 2 TAZAS/PLATOS TE LES DELICES DES 4 SAISONS</t>
  </si>
  <si>
    <t>ESPRESSO UNTERE JOYEUX NOEL</t>
  </si>
  <si>
    <t>K 12 PACKUNG 20 SERVIETTEN PARIS GIVERNY</t>
  </si>
  <si>
    <t>840769088815</t>
  </si>
  <si>
    <t>840769088822</t>
  </si>
  <si>
    <t>840769088839</t>
  </si>
  <si>
    <t>840769088846</t>
  </si>
  <si>
    <t>840769088853</t>
  </si>
  <si>
    <t>840769088860</t>
  </si>
  <si>
    <t>PLATO POSTRE CERCETA SOLOGNE</t>
  </si>
  <si>
    <t>K 1 SET 4 tlg SONGE</t>
  </si>
  <si>
    <t>C 4 PIEZAS SONGE</t>
  </si>
  <si>
    <t>C 4 PIECES U.S. SONGE</t>
  </si>
  <si>
    <t>S 6 ASS CANAPES PONT CHOUX ASSORTIES</t>
  </si>
  <si>
    <t>S 6 ASS CREUSES PONT CHOUX ASSORTIES</t>
  </si>
  <si>
    <t>840769102238</t>
  </si>
  <si>
    <t>840769102245</t>
  </si>
  <si>
    <t>840769083124</t>
  </si>
  <si>
    <t>1475B6AB14</t>
  </si>
  <si>
    <t>1475B6AQ14</t>
  </si>
  <si>
    <t>1475B6AY14</t>
  </si>
  <si>
    <t>C 1 BONB BOUT OIS PARADIS</t>
  </si>
  <si>
    <t>C 1 BONB BOUT PIVOINES</t>
  </si>
  <si>
    <t>PASTATELLER BOUQUET</t>
  </si>
  <si>
    <t>PASTATELLER FLORA</t>
  </si>
  <si>
    <t>ASS DESS CERISES OISEAU BLEU FRUITS</t>
  </si>
  <si>
    <t>ASS DESS FIGUES OISEAU BLEU FRUITS</t>
  </si>
  <si>
    <t>ASS DESS FRAISES OISEAU BLEU FRUITS</t>
  </si>
  <si>
    <t>C 1 SOUPIERE OIS PARADIS</t>
  </si>
  <si>
    <t>C 1 SUCRIER COLETTE</t>
  </si>
  <si>
    <t>C 1 SUCRIER TOSCANA</t>
  </si>
  <si>
    <t>CULINAIRE EDEN</t>
  </si>
  <si>
    <t>SACS &amp; TROUSSES</t>
  </si>
  <si>
    <t>FILETS BLEUS</t>
  </si>
  <si>
    <t>MANTEL INDIVIDUAL TEATIME</t>
  </si>
  <si>
    <t>SET DA TAVOLA TEATIME</t>
  </si>
  <si>
    <t>C 4 TORCHONS TEATIME</t>
  </si>
  <si>
    <t>K 4 GESCHIRRTUECHER TEATIME</t>
  </si>
  <si>
    <t>B 4 TOWELS TEATIME</t>
  </si>
  <si>
    <t>C 2 TAZZE TE T/P PARIS GIVERNY</t>
  </si>
  <si>
    <t>C 2 TAZZE TE T/P PARIS-PARIS</t>
  </si>
  <si>
    <t>840769094243</t>
  </si>
  <si>
    <t>840769094250</t>
  </si>
  <si>
    <t>C 2 TAZZE TE T/P SULTANA</t>
  </si>
  <si>
    <t>C 1 CREMERIA OIS PARADIS</t>
  </si>
  <si>
    <t>C 1 CREMERIA PASSIFLORE</t>
  </si>
  <si>
    <t>C 1 CREMERIA PONT CHOUX</t>
  </si>
  <si>
    <t>C 1 CREMERIA SOLOGNE</t>
  </si>
  <si>
    <t>C 1 CREMERIA SULTANA</t>
  </si>
  <si>
    <t>K 1 ZUCKERDOSE VOLUPTE</t>
  </si>
  <si>
    <t>63025100</t>
  </si>
  <si>
    <t>B 1 LG SQ CANDY TRAY MILLEFLEURS</t>
  </si>
  <si>
    <t>B 1 LG SQ CANDY TRAY PASSIFLORE</t>
  </si>
  <si>
    <t xml:space="preserve">C 1 MUG NATALE 2010 </t>
  </si>
  <si>
    <t>Ø 16,3 cm</t>
  </si>
  <si>
    <t>K 12 PACKUNG 20 SERVIETTEN EDEN</t>
  </si>
  <si>
    <t>1765CPP121</t>
  </si>
  <si>
    <t>C 1 COPPA TREVISE MILLEFLEURS</t>
  </si>
  <si>
    <t>1593STHE26</t>
  </si>
  <si>
    <t>1784CPCA01</t>
  </si>
  <si>
    <t>1784CMUG48</t>
  </si>
  <si>
    <t>B 4 DESSERT PLATES PONT CHOUX TAUPE</t>
  </si>
  <si>
    <t>C 4 PLATOS DE POSTRE PONT CHOUX TAUPE</t>
  </si>
  <si>
    <t>C 4 PIATTI FRUTTA PONT CHOUX TAUPE</t>
  </si>
  <si>
    <t>ASS DESS PONT CHOUX TAUPE</t>
  </si>
  <si>
    <t>840769086880</t>
  </si>
  <si>
    <t>840769086903</t>
  </si>
  <si>
    <t>LID TEAPOT TOSCANA</t>
  </si>
  <si>
    <t>CORPS SUCRIER ALICE</t>
  </si>
  <si>
    <t>1472CVSU01</t>
  </si>
  <si>
    <t>COUV SUCRIER ALICE</t>
  </si>
  <si>
    <t>B 2 BOTTLE COASTERS JOLI PARIS</t>
  </si>
  <si>
    <t>B 1 FLOWER POT HOLDER 'PEONIES AND BIRDS'</t>
  </si>
  <si>
    <t>C 5 PIEZAS TOSCANA</t>
  </si>
  <si>
    <t>TAZA CONSOME ROCAILLE</t>
  </si>
  <si>
    <t>TAPA DE LEGUMBRERA PONT CHOUX MAÏS</t>
  </si>
  <si>
    <t>C 2 P-T MOKA EDEN</t>
  </si>
  <si>
    <t>PIATTINO TE SULTANA</t>
  </si>
  <si>
    <t>PIATTINO TETULIPES NOIRES</t>
  </si>
  <si>
    <t>1555CSA201</t>
  </si>
  <si>
    <t>C 2 P-T THE JOLI PARIS</t>
  </si>
  <si>
    <t>1624STHE01</t>
  </si>
  <si>
    <t>1624TTHE01</t>
  </si>
  <si>
    <t>TASSE THE JOLI PARIS</t>
  </si>
  <si>
    <t>1457COQU50</t>
  </si>
  <si>
    <t>1324TMOK01</t>
  </si>
  <si>
    <t>K 1 HENKELBECHER TOSCANA</t>
  </si>
  <si>
    <t>C 4 CIOTOLE PONT CHOUX VERT</t>
  </si>
  <si>
    <t>COUPE INDIV 2 PONT CHOUX VERT</t>
  </si>
  <si>
    <t>SCHALE PONT CHOUX VERT</t>
  </si>
  <si>
    <t>CEREAL BOWL PONT CHOUX VERT</t>
  </si>
  <si>
    <t>BOL PONT CHOUX VERT</t>
  </si>
  <si>
    <t>BREAKFAST SCR JARDIN IMAGINAIRE</t>
  </si>
  <si>
    <t>BREAKFAST SCR CHERRY</t>
  </si>
  <si>
    <t>BREAKFAST SCR CHEVAUX DU VENT</t>
  </si>
  <si>
    <t>PIATTO PANE MARE PROVENCE</t>
  </si>
  <si>
    <t>1770C06F01</t>
  </si>
  <si>
    <t>1770ECER01</t>
  </si>
  <si>
    <t>MOKKA UNTERE OISEAU BLEU FRUITS</t>
  </si>
  <si>
    <t>ESPRESSOTASSE OISEAU BLEU FRUITS</t>
  </si>
  <si>
    <t>PIATTINO CAFFE FLORA</t>
  </si>
  <si>
    <t>TASSE MOKA FLORA</t>
  </si>
  <si>
    <t>ESPRESSOTASSE FLORA</t>
  </si>
  <si>
    <t>TAZA MOKA FLORA</t>
  </si>
  <si>
    <t>TAZZA CAFFE FLORA</t>
  </si>
  <si>
    <t>C 2 P-T THE FLORA</t>
  </si>
  <si>
    <t>B 2 TEA CUPS/SCRS FLORA</t>
  </si>
  <si>
    <t>ASS CREUSE OISEAU BLEU</t>
  </si>
  <si>
    <t>PIATTO PANE MERCATO PROVENCE</t>
  </si>
  <si>
    <t>PLATO PAN MAR PROVENCE</t>
  </si>
  <si>
    <t>K 1 LAMPE FD BLEU</t>
  </si>
  <si>
    <t>ASS EXTRA DELICES DES 4 SAISONS</t>
  </si>
  <si>
    <t>ASS EXTRA OISEAU BLEU</t>
  </si>
  <si>
    <t>TAZZA TE EDEN</t>
  </si>
  <si>
    <t>COCKTAIL MARKT PROVENCE</t>
  </si>
  <si>
    <t>PLATO PAN MERCADO PROVENCE</t>
  </si>
  <si>
    <t>TAZZA CAFFE ROUTE DES INDES</t>
  </si>
  <si>
    <t>C 6 BOLES DE CEREALES HERITAGE</t>
  </si>
  <si>
    <t>1457CCRE48</t>
  </si>
  <si>
    <t>1457CMUG48</t>
  </si>
  <si>
    <t>1457CSU048</t>
  </si>
  <si>
    <t>1457CTH248</t>
  </si>
  <si>
    <t>14572PTA26</t>
  </si>
  <si>
    <t>14576PTB26</t>
  </si>
  <si>
    <t>14576PTE49</t>
  </si>
  <si>
    <t>4004CPRP00</t>
  </si>
  <si>
    <t>C 2 SOTTOBOTTIGLIE TOSCANA</t>
  </si>
  <si>
    <t>C 1 COPPA TREVISE EDEN</t>
  </si>
  <si>
    <t>C 1 LEGUMBRERA CHERRY</t>
  </si>
  <si>
    <t>BASE DE LEGUMBRERA CHERRY</t>
  </si>
  <si>
    <t>1643CPIH27</t>
  </si>
  <si>
    <t>8004CSOLSE</t>
  </si>
  <si>
    <t>PLATO DE POSTRE OIS. PARADIS</t>
  </si>
  <si>
    <t>1692COV622</t>
  </si>
  <si>
    <t>B 6 CANAPE PLATES CHERRY</t>
  </si>
  <si>
    <t>C 6 PIATTI PANE  JOYEUX NOEL</t>
  </si>
  <si>
    <t>C 4 ASS DESS ASSORTIES GASTRONOMIE DESSERTS</t>
  </si>
  <si>
    <t>840769080192</t>
  </si>
  <si>
    <t>K 6 COCKTAILTELLER ALICE</t>
  </si>
  <si>
    <t>PIVOINES MUSEE</t>
  </si>
  <si>
    <t>1791CPJA00</t>
  </si>
  <si>
    <t>1791CV0M00</t>
  </si>
  <si>
    <t>1791CVAM00</t>
  </si>
  <si>
    <t>G 1 POTICHE JAPONAISE PIVOINES MUSEE</t>
  </si>
  <si>
    <t>C 2 TAZAS/PLATOS DESAYUNO ROUTE DES INDES</t>
  </si>
  <si>
    <t>COUV THEIERE N 2 SOLOGNE</t>
  </si>
  <si>
    <t>1631CVT248</t>
  </si>
  <si>
    <t>TAZZA TE PASSIFLORE</t>
  </si>
  <si>
    <t>PAQUET 20 SERV LUNCH A TABLE</t>
  </si>
  <si>
    <t>P 20 SERVIETTEN 33X33 A TABLE</t>
  </si>
  <si>
    <t>PACK 20 NAPKINS 33X33 A TABLE</t>
  </si>
  <si>
    <t>PAQUETE 20 SERVILLETAS 33X33 A TABLE</t>
  </si>
  <si>
    <t>PACCO 20 TOVAGLIOLI LUNCH A TABLE</t>
  </si>
  <si>
    <t>8005ATDP00</t>
  </si>
  <si>
    <t>8005ATDP01</t>
  </si>
  <si>
    <t>C 2 PLANCHES A SERVIR A TABLE</t>
  </si>
  <si>
    <t>K 2 SCHNEIDEBRETTER A TABLE</t>
  </si>
  <si>
    <t>B 2 LAMINATED TABLE MATS A TABLE</t>
  </si>
  <si>
    <t>C 2 TABLAS DE SERVIR A TABLE</t>
  </si>
  <si>
    <t>C 2 VASSOIO SERVIRE TERMICO A TABLE</t>
  </si>
  <si>
    <t>BREAKFAST CUP PROVENCE</t>
  </si>
  <si>
    <t>840769086767</t>
  </si>
  <si>
    <t>840769086774</t>
  </si>
  <si>
    <t>0120CF1103</t>
  </si>
  <si>
    <t>0120CPNI31</t>
  </si>
  <si>
    <t>PLATO DE POSTRE PONT CHOUX TERRACOTTA</t>
  </si>
  <si>
    <t>B 1 SQUARE PLATE SM SAFARI</t>
  </si>
  <si>
    <t>C 1 PLATO CUADRADO PM SAFARI</t>
  </si>
  <si>
    <t>C 1 COPPA QUADRATA PM SAFARI</t>
  </si>
  <si>
    <t>BONBONNIERE KNOPF FOND BLEU</t>
  </si>
  <si>
    <t>BONBONNIERE FOND BLEU</t>
  </si>
  <si>
    <t>0111ECER22</t>
  </si>
  <si>
    <t>C 1 CANDELABRO ESMALTADO MANGANESE</t>
  </si>
  <si>
    <t>K 1 KERZENLEUCHTER TERRA COTA</t>
  </si>
  <si>
    <t>B 1 CANDLESTICK KAOLIN</t>
  </si>
  <si>
    <t>0111CPC131</t>
  </si>
  <si>
    <t>K 1 KERZENLEUCHTER BLEU GIEN</t>
  </si>
  <si>
    <t>0111CMEL31</t>
  </si>
  <si>
    <t>B 2 LAMINATED TABLE MATS MILLEFLEURS</t>
  </si>
  <si>
    <t>C 1 PLAT CREUX ALICE</t>
  </si>
  <si>
    <t>C 6 ASS EXTRA FILET BLEU</t>
  </si>
  <si>
    <t>ASS EXTRA FILET BLEU</t>
  </si>
  <si>
    <t>C 6 ASS DESS FILET BLEU</t>
  </si>
  <si>
    <t>ASS DESS FILET BLEU</t>
  </si>
  <si>
    <t>C 1 PIROFILA RETTANGOLARE PM  SOLOGNE</t>
  </si>
  <si>
    <t>B 4 SOUP/PASTA PLATES OCEAN</t>
  </si>
  <si>
    <t>C 4 PLATOS HONDOS OCEAN</t>
  </si>
  <si>
    <t>C 4 PIATTI FONDI OCEAN</t>
  </si>
  <si>
    <t>ASS GOURMANDE OCEAN</t>
  </si>
  <si>
    <t>PASTATELLER OCEAN</t>
  </si>
  <si>
    <t>SOUP/PASTA PLATE OCEAN</t>
  </si>
  <si>
    <t>PLATO HONDO OCEAN</t>
  </si>
  <si>
    <t>PIATTO FONDO OCEAN</t>
  </si>
  <si>
    <t>ESSTELLER OCEAN</t>
  </si>
  <si>
    <t>1782B4AY02</t>
  </si>
  <si>
    <t>1782ACRE02</t>
  </si>
  <si>
    <t>840769105604</t>
  </si>
  <si>
    <t>840769105611</t>
  </si>
  <si>
    <t>840769105628</t>
  </si>
  <si>
    <t>840769105635</t>
  </si>
  <si>
    <t>840769105642</t>
  </si>
  <si>
    <t>840769105659</t>
  </si>
  <si>
    <t>840769105666</t>
  </si>
  <si>
    <t>840769105673</t>
  </si>
  <si>
    <t>840769105680</t>
  </si>
  <si>
    <t>840769105703</t>
  </si>
  <si>
    <t>C 1 COUPELLE US N 2 OURS FILLE</t>
  </si>
  <si>
    <t>1694C01K00</t>
  </si>
  <si>
    <t>B 1 ROUND FLAT DISH 6 OISEAUX PARADIS</t>
  </si>
  <si>
    <t>BODY TEAPOT MILLEFLEURS</t>
  </si>
  <si>
    <t>C 1 PLATO DE PASTELES LAMPAS</t>
  </si>
  <si>
    <t>K 2 KAFFEE/TEETASSEN mit UNT PARIS-PARIS</t>
  </si>
  <si>
    <t>K 2 FRUEHSTUECKSTASSEN mit UNT OISEAU BLEU</t>
  </si>
  <si>
    <t>K 2 FRUEHSTUECKSTASSEN mit UNT OISEAU BLEU FRUITS</t>
  </si>
  <si>
    <t>C 4 ASS DESS ASSORTIES JOLI PARIS</t>
  </si>
  <si>
    <t>K 4 DESSERT SORTIERT JOLI PARIS</t>
  </si>
  <si>
    <t>B 4 DESSERT PLATES ASSORTED JOLI PARIS</t>
  </si>
  <si>
    <t>C 4 PLATOS DE POSTRE, SURTIDOS JOLI PARIS</t>
  </si>
  <si>
    <t>C 4 PIATTI FRUTTA monuments* JOLI PARIS</t>
  </si>
  <si>
    <t>TOWEL PROVENCE</t>
  </si>
  <si>
    <t>TOWEL ROUTE DES INDES</t>
  </si>
  <si>
    <t>CIOTOLA US ROUTE DES INDES</t>
  </si>
  <si>
    <t>B 4 US CEREAL BOWLS TEATIME</t>
  </si>
  <si>
    <t>B 6 CANAPE PLATES EDEN</t>
  </si>
  <si>
    <t>B 1 OVAL PLATTER PASSIFLORE</t>
  </si>
  <si>
    <t>TEE UNTERE ALICE</t>
  </si>
  <si>
    <t>C 1 RAVIERA TOSCANA</t>
  </si>
  <si>
    <t>C 1 RAVIERA VOLUPTE</t>
  </si>
  <si>
    <t>UNTERTEIL RAGOUT OISEAUX PARADIS</t>
  </si>
  <si>
    <t>BODY COV'D VEG OIS PARADIS</t>
  </si>
  <si>
    <t>DECKEL RAGOUT OIS PARADIS</t>
  </si>
  <si>
    <t>LID COV'D VEG OIS PARADIS</t>
  </si>
  <si>
    <t>840769090627</t>
  </si>
  <si>
    <t>840769090634</t>
  </si>
  <si>
    <t>840769090641</t>
  </si>
  <si>
    <t>BOTTLE COASTER ROUTE DES INDES</t>
  </si>
  <si>
    <t>C 1 PLATO LLANO PATO RAMBOUILLET</t>
  </si>
  <si>
    <t>COUV SUCRIER 0 SOLOGNE</t>
  </si>
  <si>
    <t>C 1 SOUP L XV SANS PLAT PIVOINES</t>
  </si>
  <si>
    <t>C 1 BANDEJITA CUADRADA XL SAFARI</t>
  </si>
  <si>
    <t>C 1 POSACENERE QUADRATO XL SAFARI</t>
  </si>
  <si>
    <t>C 1 COUPE CARREE PM SAFARI</t>
  </si>
  <si>
    <t>K 1 ECKIGE PLATTE KLEIN SAFARI</t>
  </si>
  <si>
    <t>840769031927</t>
  </si>
  <si>
    <t>840769031934</t>
  </si>
  <si>
    <t>840769031941</t>
  </si>
  <si>
    <t>840769031958</t>
  </si>
  <si>
    <t>840769031965</t>
  </si>
  <si>
    <t>840769032009</t>
  </si>
  <si>
    <t>840769032023</t>
  </si>
  <si>
    <t>840769032061</t>
  </si>
  <si>
    <t>840769032078</t>
  </si>
  <si>
    <t>840769032092</t>
  </si>
  <si>
    <t>1731C2EG22</t>
  </si>
  <si>
    <t>1731ECEG22</t>
  </si>
  <si>
    <t>C 2 SALADIERS INDIV FILET NOEL</t>
  </si>
  <si>
    <t>K 2 SCHALEN GROSS FILET NOEL</t>
  </si>
  <si>
    <t>B 2 CEREAL BOWLS XL FILET NOEL</t>
  </si>
  <si>
    <t>C 2 BOLES DE CEREALES GM FILET NOEL</t>
  </si>
  <si>
    <t>C 2 CIOTOLE GM FILET NOEL</t>
  </si>
  <si>
    <t>SALADIER INDIV FILET NOEL</t>
  </si>
  <si>
    <t>SCHALE GROSS FILET NOEL</t>
  </si>
  <si>
    <t>CEREAL BOWL XL FILET NOEL</t>
  </si>
  <si>
    <t>BOL DE CEREALES GM FILET NOEL</t>
  </si>
  <si>
    <t>CIOTOLA GM FILET NOEL</t>
  </si>
  <si>
    <t>840769032108</t>
  </si>
  <si>
    <t>840769032139</t>
  </si>
  <si>
    <t>C 2 ASS MIGNARDISES ALICE</t>
  </si>
  <si>
    <t>ASS MIGNARDISES ALICE</t>
  </si>
  <si>
    <t>K 1 VASE BAMBOU TURQUOISE</t>
  </si>
  <si>
    <t xml:space="preserve">C 1 Porta fiori "pivoines et oiseaux" </t>
  </si>
  <si>
    <t>ASS DESS CHAMPS ELYSEES PARIS-PARIS</t>
  </si>
  <si>
    <t>K 1 DUFTKERZE GROSS MILLEFLEURS</t>
  </si>
  <si>
    <t>K 1 DUFTKERZE GROSS PROVENCE</t>
  </si>
  <si>
    <t>K 1 DUFTKERZE GROSS ROUTE DES INDES</t>
  </si>
  <si>
    <t>K 1 DUFTKERZE GROSS TEATIME</t>
  </si>
  <si>
    <t>B 1 SCENTED CANDLE LG EDEN</t>
  </si>
  <si>
    <t>B 1 SCENTED CANDLE SMALL EDEN</t>
  </si>
  <si>
    <t>C 1 CANDELA PROFUMATA GM CHEVAUX DU VENT</t>
  </si>
  <si>
    <t>C 1 CANDELA PROFUMATA GM EDEN</t>
  </si>
  <si>
    <t>B 1 SCENTED CANDLE LG PROVENCE</t>
  </si>
  <si>
    <t>B 1 SCENTED CANDLE LG ROUTE DES INDES</t>
  </si>
  <si>
    <t>B 1 SCENTED CANDLE SM PROVENCE</t>
  </si>
  <si>
    <t>B 1 SCENTED CANDLE SM ROUTE DES INDES</t>
  </si>
  <si>
    <t>B 1 SCENTED CANDLE LG TEATIME</t>
  </si>
  <si>
    <t>B 1 SCENTED CANDLE SM TEATIME</t>
  </si>
  <si>
    <t>C 1 CANDELA PROFUMATA GM MILLEFLEURS</t>
  </si>
  <si>
    <t>C 1 CANDELA PROFUMATA GM PROVENCE</t>
  </si>
  <si>
    <t>CANAPE PLATE OISEAUX PARADIS</t>
  </si>
  <si>
    <t>0116CCPI00</t>
  </si>
  <si>
    <t>DELFT 5</t>
  </si>
  <si>
    <t xml:space="preserve">H 26 cm, Ø 38 cm </t>
  </si>
  <si>
    <t>G 1 CACHEPOT PISSENLIT DELFT 5</t>
  </si>
  <si>
    <t>K 1 UEBERTOPF LOEWENZAHN</t>
  </si>
  <si>
    <t xml:space="preserve">C 1 PORTA FIORI DELFT 5 </t>
  </si>
  <si>
    <t>ACCESORIOS PARIS-PARIS</t>
  </si>
  <si>
    <t>TEA CUP ROUTE DES INDES</t>
  </si>
  <si>
    <t>TAZA TE ROUTE DES INDES</t>
  </si>
  <si>
    <t>C 1 PLAT ROUEN DENTELE TOSCANA</t>
  </si>
  <si>
    <t>K 1 EI AUF SOCKEL PIVOINES</t>
  </si>
  <si>
    <t>KONFISERIETELLER HERITAGE</t>
  </si>
  <si>
    <t>K 2 KONFISERIETELLER JOLI PARIS</t>
  </si>
  <si>
    <t>KONFISERIETELLER JOLI PARIS</t>
  </si>
  <si>
    <t>K 2 KONFISERIETELLER JOYEUX NOEL</t>
  </si>
  <si>
    <t>KONFISERIETELLER JOYEUX NOEL</t>
  </si>
  <si>
    <t>DESSERT PL CHAMPS ELYSEES PARIS-PARIS</t>
  </si>
  <si>
    <t>K 2 SOUFFLEFOERMCHEN ROUTE INDES</t>
  </si>
  <si>
    <t>K 2 SOUFFLEFOERMCHEN SOLOGNE</t>
  </si>
  <si>
    <t>K 2 SOUFFLEFOERMCHEN TOSCANA</t>
  </si>
  <si>
    <t>PIATTINO COLAZIONE FLORA</t>
  </si>
  <si>
    <t>TASSE DEJ FLORA</t>
  </si>
  <si>
    <t>TAZA MOKA JOYEUX NOEL</t>
  </si>
  <si>
    <t>K 1 KERZENLEUCHTER KAOLIN</t>
  </si>
  <si>
    <t>4001CPTA00</t>
  </si>
  <si>
    <t>C 1 PLATO DE TARTA ALICE</t>
  </si>
  <si>
    <t>C 1 PITCHER PERROQUET TERRA COTA</t>
  </si>
  <si>
    <t>B 1 CAKE PLATTER TOSCANA</t>
  </si>
  <si>
    <t>840769094670</t>
  </si>
  <si>
    <t>K 1 RECHTECKIGE PLATTE BOUQUET</t>
  </si>
  <si>
    <t>1643STH301</t>
  </si>
  <si>
    <t>1751STH301</t>
  </si>
  <si>
    <t>1762STH301</t>
  </si>
  <si>
    <t>1756STH301</t>
  </si>
  <si>
    <t>K 1 PLATTE OVAL 6 PONT AUX CHOUX</t>
  </si>
  <si>
    <t>K 1 PLATTE OVAL 8 MILLEFLEURS</t>
  </si>
  <si>
    <t>C 6 PIATTI FRUTTA OIS PARADIS</t>
  </si>
  <si>
    <t>K 2 KAFFEE/TEETASSEN mit UNT PROVENCE</t>
  </si>
  <si>
    <t>CANAPE PLATE GDS BOULEVARDS JOLI PARIS</t>
  </si>
  <si>
    <t>CANAPE PLATE YELLOW ROUTE DES INDES</t>
  </si>
  <si>
    <t>TAZZA TE US SOLOGNE</t>
  </si>
  <si>
    <t>TAZZA TE SULTANA</t>
  </si>
  <si>
    <t>TAZZA TE TULIPES NOIRES</t>
  </si>
  <si>
    <t>1755C02L20</t>
  </si>
  <si>
    <t>1755DBOU20</t>
  </si>
  <si>
    <t>1755CVIP01</t>
  </si>
  <si>
    <t>1755CPIH27</t>
  </si>
  <si>
    <t>1755CCCP01</t>
  </si>
  <si>
    <t>1755CMUG48</t>
  </si>
  <si>
    <t>17552PTA01</t>
  </si>
  <si>
    <t>1755SDEJ01</t>
  </si>
  <si>
    <t>1730PPHB74</t>
  </si>
  <si>
    <t>B 1 TEAPOT SMALL CHEVAUX DU VENT</t>
  </si>
  <si>
    <t>BODY TEAPOT SMALL CHEVAUX DU VENT</t>
  </si>
  <si>
    <t>C 1 PLAT CREUX 6 OIS PARADIS</t>
  </si>
  <si>
    <t>ESPRESSOBECHER CHEVAUX DU VENT</t>
  </si>
  <si>
    <t>B 1 JARDINIERE EVENTAIL SM LAMPAS OR</t>
  </si>
  <si>
    <t>K 1 HENKELBECHER TOULOUSE</t>
  </si>
  <si>
    <t>B 1 MUG TOULOUSE</t>
  </si>
  <si>
    <t>1788B4AB50</t>
  </si>
  <si>
    <t>1788ADES50</t>
  </si>
  <si>
    <t>1788C02H27</t>
  </si>
  <si>
    <t>1788BOL127</t>
  </si>
  <si>
    <t>1788CMUG48</t>
  </si>
  <si>
    <t>SAFARI</t>
  </si>
  <si>
    <t>ASS EXTRA SAFARI</t>
  </si>
  <si>
    <t>ESSTELLER SAFARI</t>
  </si>
  <si>
    <t>DINNER PLATE SAFARI</t>
  </si>
  <si>
    <t>PLATO LLANO SAFARI</t>
  </si>
  <si>
    <t>PIATTO PIANO EXTRA  SAFARI</t>
  </si>
  <si>
    <t>K 1 KUCHENPLATTE SAFARI</t>
  </si>
  <si>
    <t>ASS CANAPES MONTMARTRE PARIS-PARIS</t>
  </si>
  <si>
    <t>C 6 T/P TE U.S. PONT CHOUX MAÏS</t>
  </si>
  <si>
    <t>DESSERT PL BLUE ROUTE DES INDES</t>
  </si>
  <si>
    <t>DESSERT PL PINK ROUTE DES INDES</t>
  </si>
  <si>
    <t>840769031040</t>
  </si>
  <si>
    <t>840769031064</t>
  </si>
  <si>
    <t>840769031088</t>
  </si>
  <si>
    <t>840769031101</t>
  </si>
  <si>
    <t>840769031125</t>
  </si>
  <si>
    <t>840769031132</t>
  </si>
  <si>
    <t>840769031149</t>
  </si>
  <si>
    <t>840769031156</t>
  </si>
  <si>
    <t>840769031163</t>
  </si>
  <si>
    <t>840769031170</t>
  </si>
  <si>
    <t>840769031187</t>
  </si>
  <si>
    <t>840769031194</t>
  </si>
  <si>
    <t>840769031200</t>
  </si>
  <si>
    <t>840769031217</t>
  </si>
  <si>
    <t>840769031224</t>
  </si>
  <si>
    <t>840769031231</t>
  </si>
  <si>
    <t>840769031248</t>
  </si>
  <si>
    <t>840769031255</t>
  </si>
  <si>
    <t>1790C02P53</t>
  </si>
  <si>
    <t>1790C11353</t>
  </si>
  <si>
    <t>C 1 SALADIER 1 PONT CHOUX JAUNE</t>
  </si>
  <si>
    <t>C 1 GRANDE COPPA TREVISE PIVOINES</t>
  </si>
  <si>
    <t>C 1 VASO CREMONE PIVOINES</t>
  </si>
  <si>
    <t>C 1 PIATTO FRUTTA COCKER RAMBOUILLET</t>
  </si>
  <si>
    <t>C 1 PIATTO FRUTTA LABRADOR RAMBOUILLET</t>
  </si>
  <si>
    <t>C 1 PIATTO FRUTTA SETTER RAMBOUILLET</t>
  </si>
  <si>
    <t>BODY SUGAR BOWL OIS PARADIS</t>
  </si>
  <si>
    <t>K 1 APOTHEKERGEFAESS ROUEN 17</t>
  </si>
  <si>
    <t>K 1 BLUMENSCHALE EVENTAIL DELFT CAVALIER</t>
  </si>
  <si>
    <t>PIATTO PANE TULIPES NOIRES</t>
  </si>
  <si>
    <t>PIATTO PANE TOSCANA</t>
  </si>
  <si>
    <t xml:space="preserve">PLATO TE OISEAU BLEU FRUITS </t>
  </si>
  <si>
    <t>TAZA TE OISEAU BLEU FRUITS</t>
  </si>
  <si>
    <t>C 6 PIATTI PANE  CHERRY</t>
  </si>
  <si>
    <t>C 6 PIATTI PANE  COLETTE</t>
  </si>
  <si>
    <t>K 1 RECHTECKIGE PLATTE KLEIN FLORA</t>
  </si>
  <si>
    <t>TAPA DE LEGUMBRERA PONT CHOUX BLANC</t>
  </si>
  <si>
    <t>1667CCFG31</t>
  </si>
  <si>
    <t>LAMPAS</t>
  </si>
  <si>
    <t>C 1 RABANERA FILET BLEU</t>
  </si>
  <si>
    <t>C 1 FUENTE REDONDA HONDA 6 FILET BLEU</t>
  </si>
  <si>
    <t>C 1 SOPERA FILET BLEU</t>
  </si>
  <si>
    <t>BASE SOPERA FILET BLEU</t>
  </si>
  <si>
    <t>TAPA SOPERA FILET BLEU</t>
  </si>
  <si>
    <t>C 6 BOLES FILET BLEU</t>
  </si>
  <si>
    <t>BOL FILET BLEU</t>
  </si>
  <si>
    <t>C 1 LECHERA FILET BLEU</t>
  </si>
  <si>
    <t>C 1 AZUCARERO FILET BLEU</t>
  </si>
  <si>
    <t>BASE AZUCARERO FILET BLEU</t>
  </si>
  <si>
    <t>TAPA AZUCARERO FILET BLEU</t>
  </si>
  <si>
    <t>C 1 TETERA 2 FILET BLEU</t>
  </si>
  <si>
    <t>C 2 PLANCHES A SERVIR OCEAN</t>
  </si>
  <si>
    <t>C 2 PLANCHES A SERVIR PROVENCE</t>
  </si>
  <si>
    <t>C 1 PLATO LLANO FEUILLAGE RAMBOUILLET</t>
  </si>
  <si>
    <t>1751COU200</t>
  </si>
  <si>
    <t>1751CCRE27</t>
  </si>
  <si>
    <t>1751CSU001</t>
  </si>
  <si>
    <t>BODY TEAPOT EDEN</t>
  </si>
  <si>
    <t>C 1 TETERA ALICE</t>
  </si>
  <si>
    <t>69139093</t>
  </si>
  <si>
    <t>0126CAP726</t>
  </si>
  <si>
    <t>C 4 COUPES INDIV BIARRITZ</t>
  </si>
  <si>
    <t>K 4 MUESLI/OBSTSCHALEN BIARRITZ</t>
  </si>
  <si>
    <t>B 4 CEREAL BOWLS BIARRITZ</t>
  </si>
  <si>
    <t>C 4 BOLES DE CEREALES BIARRITZ</t>
  </si>
  <si>
    <t>C 1 COPPA QUADRATA OCEAN</t>
  </si>
  <si>
    <t>C 4 ASS EXTRA OCEAN</t>
  </si>
  <si>
    <t>K 4 ESSTELLER OCEAN</t>
  </si>
  <si>
    <t>B 4 DINNER PLATES LES OCEAN</t>
  </si>
  <si>
    <t>C 4 PLATOS LLANOS LES OCEAN</t>
  </si>
  <si>
    <t>C 4 PIATTI PIANI EXTRA LES OCEAN</t>
  </si>
  <si>
    <t>ASS EXTRA OCEAN</t>
  </si>
  <si>
    <t>DINNER PLATE LES OCEAN</t>
  </si>
  <si>
    <t>BREAKFAST SCR JOYEUX NOEL</t>
  </si>
  <si>
    <t>BREAKFAST SCR MILLEFLEURS</t>
  </si>
  <si>
    <t>BREAKFAST SCR PARIS GIVERNY</t>
  </si>
  <si>
    <t>BREAKFAST SCR PARIS-PARIS</t>
  </si>
  <si>
    <t>B 6 DESSERT PLATES FOLIAGE SOLOGNE</t>
  </si>
  <si>
    <t>SOUC THE DELICES DES 4 SAISONS</t>
  </si>
  <si>
    <t xml:space="preserve">B 1 ROUND CANDY BOX VINCENNES OR </t>
  </si>
  <si>
    <t>ACCESSORIES DE PARIS A GIVERNY</t>
  </si>
  <si>
    <t>ACCESSORIES PARIS-PARIS</t>
  </si>
  <si>
    <t>ACCESSORIES PASSIFLORE</t>
  </si>
  <si>
    <t>ACCESSORIES PROVENCE</t>
  </si>
  <si>
    <t>ACCESSORIES RECREATION</t>
  </si>
  <si>
    <t>ACCESSORIES ROUTE DES INDES</t>
  </si>
  <si>
    <t>ACCESSORIES SOLOGNE</t>
  </si>
  <si>
    <t>ACCESSORIES TULIPES NOIRES</t>
  </si>
  <si>
    <t>CULINAIRE PASSIFLORE</t>
  </si>
  <si>
    <t>840769106564</t>
  </si>
  <si>
    <t>8006MFTP30</t>
  </si>
  <si>
    <t>PIVOINES</t>
  </si>
  <si>
    <t>CULINAIRE PROVENCE</t>
  </si>
  <si>
    <t>CULINAIRE RECREATION</t>
  </si>
  <si>
    <t>PIATTO FONDI  CHERRY</t>
  </si>
  <si>
    <t>C 1 PIATTO TORTA CHERRY</t>
  </si>
  <si>
    <t>COPERCHIO LEGUMIERA CHERRY</t>
  </si>
  <si>
    <t>C 1 VASSOIO CAKE CHERRY</t>
  </si>
  <si>
    <t>0111B6AI22</t>
  </si>
  <si>
    <t>840769084725</t>
  </si>
  <si>
    <t>840769084732</t>
  </si>
  <si>
    <t>C PLATILLO de mantequilla, marmelada...LES DELICES DES 4 SAISONS</t>
  </si>
  <si>
    <t>840769088181</t>
  </si>
  <si>
    <t>C 1 CANDELABRO ESMALTADO TURQUOISE</t>
  </si>
  <si>
    <t>8003MF2300</t>
  </si>
  <si>
    <t>C 2 BOLS MIXTE OURS</t>
  </si>
  <si>
    <t>BOL MIXTE OURS</t>
  </si>
  <si>
    <t>C 1 ENSALADERA 2 TOSCANA</t>
  </si>
  <si>
    <t>840769084695</t>
  </si>
  <si>
    <t>C 1 COUPE CARREE PM PARIS-PARIS</t>
  </si>
  <si>
    <t>C 1 COPPA QUADRATA PASSION</t>
  </si>
  <si>
    <t>C 4 PIECES U.S. PASSION</t>
  </si>
  <si>
    <t>K 1 SET 4 tlg PASSION</t>
  </si>
  <si>
    <t>B 4 PC PLACESETTING PASSION</t>
  </si>
  <si>
    <t>C 4 PIEZAS PASSION</t>
  </si>
  <si>
    <t>C 5 PIECES U.S. PASSION</t>
  </si>
  <si>
    <t>K 1 SET 5 tlg PASSION</t>
  </si>
  <si>
    <t>B 5 PC PLACESETTING PASSION</t>
  </si>
  <si>
    <t>C 5 PIEZAS PASSION</t>
  </si>
  <si>
    <t>K 1 HENKELBECHER FILET VERT</t>
  </si>
  <si>
    <t>B 1 MUG FILET VERT</t>
  </si>
  <si>
    <t>C 1 CREMIER FILET VERT</t>
  </si>
  <si>
    <t>K 1 GIESSER FILET VERT</t>
  </si>
  <si>
    <t>B 1 CREAMER FILET VERT</t>
  </si>
  <si>
    <t>C 1 SUCRIER FILET VERT</t>
  </si>
  <si>
    <t>K 1 ZUCKERDOSE FILET VERT</t>
  </si>
  <si>
    <t>B 1 SUGAR BOWL FILET VERT</t>
  </si>
  <si>
    <t>CORPS SUCRIER N 0 FILET VERT</t>
  </si>
  <si>
    <t>UNTERTEIL ZUDO FILET VERT</t>
  </si>
  <si>
    <t>BODY SUGAR BOWL FILET VERT</t>
  </si>
  <si>
    <t>COUV SUCRIER N 0 FILET VERT</t>
  </si>
  <si>
    <t>DECKEL ZUDO FILET VERT</t>
  </si>
  <si>
    <t>LID SUGAR BOWL FILET VERT</t>
  </si>
  <si>
    <t>C 1 THEIERE FILET VERT</t>
  </si>
  <si>
    <t>K 1 TEEKANNE FILET VERT</t>
  </si>
  <si>
    <t>B 1 TEAPOT FILET VERT</t>
  </si>
  <si>
    <t>CORPS THEIERE N 2 FILET VERT</t>
  </si>
  <si>
    <t>UNTERTEIL TEEKANNE FILET VERT</t>
  </si>
  <si>
    <t>BODY TEAPOT FILET VERT</t>
  </si>
  <si>
    <t>COUV THEIERE N 2 FILET VERT</t>
  </si>
  <si>
    <t>DECKEL TEEKANNE FILET VERT</t>
  </si>
  <si>
    <t>LID TEAPOT FILET VERT</t>
  </si>
  <si>
    <t>1645B6A422</t>
  </si>
  <si>
    <t>1645AEXT22</t>
  </si>
  <si>
    <t>K 1 SET 5 tlg FLORA</t>
  </si>
  <si>
    <t>C 5 PIEZAS FLORA</t>
  </si>
  <si>
    <t>C 6 DESSOUS DE VERRE FLORA</t>
  </si>
  <si>
    <t>PIATTO FRUTTA FIGUES OISEAU BLEU FRUITS</t>
  </si>
  <si>
    <t>PIATTO FRUTTA FRAISES OISEAU BLEU FRUITS</t>
  </si>
  <si>
    <t>PIATTO FRUTTA MURES OISEAU BLEU FRUITS</t>
  </si>
  <si>
    <t>0111TDEJ26</t>
  </si>
  <si>
    <t>C 1 FUENTE OVALADA 6 OISEAU BLEU</t>
  </si>
  <si>
    <t>8005RIDV01</t>
  </si>
  <si>
    <t>840769089485</t>
  </si>
  <si>
    <t>1624SDEJ01</t>
  </si>
  <si>
    <t>K 1 SET 5 tlg  FILET NOEL</t>
  </si>
  <si>
    <t>B 5 PC PLACESETTING FILET NOEL</t>
  </si>
  <si>
    <t>C 5 PIEZAS FILET NOELS</t>
  </si>
  <si>
    <t>BOWL MILLEFLEURS</t>
  </si>
  <si>
    <t>1762C2TP30</t>
  </si>
  <si>
    <t>1762TIPM30</t>
  </si>
  <si>
    <t>1762C2TG30</t>
  </si>
  <si>
    <t>K 1 CRUCHONEGYPTIEN PIVOINES</t>
  </si>
  <si>
    <t>C 1 CENTRA DE MESA TREVISE PROVENCE</t>
  </si>
  <si>
    <t>DECKEL ZUDO OISEAU BLEU FRUITS</t>
  </si>
  <si>
    <t>ASS EXTRA ROCAILLE</t>
  </si>
  <si>
    <t>C 1 PLAT CAKE PASSION</t>
  </si>
  <si>
    <t>K 1 KOENIGSKUCHENPLATTE PASSION</t>
  </si>
  <si>
    <t>B 1 OBLONG SERVING TRAY PASSION</t>
  </si>
  <si>
    <t>C 1 PLATO DE CAKE PASSION</t>
  </si>
  <si>
    <t>C 1 VASSOIO CAKE PASSION</t>
  </si>
  <si>
    <t>K 1 SALATSCHUESSEL PASSION</t>
  </si>
  <si>
    <t>C 1 ENSALADERA PASSION</t>
  </si>
  <si>
    <t>B 1 FLOWER POT HOLDER PISSENLITS</t>
  </si>
  <si>
    <t>C 1 MACETERO PISSENLITS</t>
  </si>
  <si>
    <t>G 1 UEBERTOPF FONTAINEBLEAU LAMPAS OR</t>
  </si>
  <si>
    <t>G 1 FLOWER POT HOLDER FONT. LAMPAS OR</t>
  </si>
  <si>
    <t>G 1 MACETERO FONTAINEBLEAU LAMPAS OR</t>
  </si>
  <si>
    <t>C 1 PORTA FIORI LAMPAS OR</t>
  </si>
  <si>
    <t>PONT AUX CHOUX PIVOINES</t>
  </si>
  <si>
    <t>1349BPGA34</t>
  </si>
  <si>
    <t>1349PTHE34</t>
  </si>
  <si>
    <t>1349STHE34</t>
  </si>
  <si>
    <t>1349TTHE34</t>
  </si>
  <si>
    <t>SOUC THE PONT CHOUX PIVOINES</t>
  </si>
  <si>
    <t>KAFFEE/TEE UNTERE PONT AUX CHOUX PIVOINES</t>
  </si>
  <si>
    <t>PLATO TE PONT CHOUX PIVOINES</t>
  </si>
  <si>
    <t>TASSE THE PONT CHOUX PIVOINES</t>
  </si>
  <si>
    <t>KAFFEE/TEETASSE PONT AUX CHOUX PIVOINES</t>
  </si>
  <si>
    <t>TAZA TE PONT CHOUX PIVOINES</t>
  </si>
  <si>
    <t>B 1 CAKE PLATTER PONT CHOUX PIVOINES</t>
  </si>
  <si>
    <t>C 1 FUENTE DE POSTRE PONT CHOUX PIVOINES</t>
  </si>
  <si>
    <t>C 1 PIATTO TORTA PONT CHOUX PIVOINES</t>
  </si>
  <si>
    <t>840769033105</t>
  </si>
  <si>
    <t>840769033129</t>
  </si>
  <si>
    <t>B 1 PRESENTATION PL PONT CHOUX WHITE</t>
  </si>
  <si>
    <t>C 1 SOTTOPIATTO PONT CHOUX BIANCO</t>
  </si>
  <si>
    <t>C 5 PIECES U.S FILET NOELS</t>
  </si>
  <si>
    <t>C 6 ASS EXTRA FILET TAUPE</t>
  </si>
  <si>
    <t>K 6 ESSTELLER FILET TAUPE</t>
  </si>
  <si>
    <t>B 6 DINNER PLATES FILET TAUPE</t>
  </si>
  <si>
    <t>ASS EXTRA FILET TAUPE</t>
  </si>
  <si>
    <t>ESSTELLER FILET TAUPE</t>
  </si>
  <si>
    <t>DESSERT MILLEFLEURS</t>
  </si>
  <si>
    <t>1748STH301</t>
  </si>
  <si>
    <t>C 1 AZUCARERO EDEN</t>
  </si>
  <si>
    <t>CORPS SUCRIER EDEN</t>
  </si>
  <si>
    <t>PLATO PAN FLEURIE PARIS GIVERNY</t>
  </si>
  <si>
    <t>PLATO PAN VEGETALE PARIS GIVERNY</t>
  </si>
  <si>
    <t>ASS EXTRA VOLUPTE</t>
  </si>
  <si>
    <t>1773B6AY02</t>
  </si>
  <si>
    <t>1773ACRE02</t>
  </si>
  <si>
    <t>1631ECEG26</t>
  </si>
  <si>
    <t>BOL 1 ALICE</t>
  </si>
  <si>
    <t>C 1 FRUTERO/PL. CUADRADO COLETTE</t>
  </si>
  <si>
    <t>C 1 JARRON ACANALADO FOND BLEU</t>
  </si>
  <si>
    <t>B 1 FLUTED VASE FOND BLEU</t>
  </si>
  <si>
    <t>C 1 VASO FOND BLEU</t>
  </si>
  <si>
    <t>C 1 PORTE-CARTES POMPADOUR OIS PARADIS</t>
  </si>
  <si>
    <t>B 1 SOUP TUREEN FILET VERT</t>
  </si>
  <si>
    <t>CORPS SOUPIERE FILET VERT</t>
  </si>
  <si>
    <t>UNTERTEIL TERRINE FILET VERT</t>
  </si>
  <si>
    <t>BODY SOUP TUREEN FILET VERT</t>
  </si>
  <si>
    <t>COUV SOUPIERE FILET VERT</t>
  </si>
  <si>
    <t>DECKEL TERRINE FILET VERT</t>
  </si>
  <si>
    <t>CORPO BOMBONIERA TONDA Nr 1 MILLEFLEURS</t>
  </si>
  <si>
    <t>C 2 TAZZE COLAZIONE T/P FILET BLEU</t>
  </si>
  <si>
    <t>PIATTINO COLAZIONE FILET BLEU</t>
  </si>
  <si>
    <t>TAZZA COLAZIONE FILET BLEU</t>
  </si>
  <si>
    <t>C 6 US TAZZE TE T/P FILET BLEU</t>
  </si>
  <si>
    <t>PIATTINO TE FILET BLEU</t>
  </si>
  <si>
    <t>TAZZA TE US FILET BLEU</t>
  </si>
  <si>
    <t>C 1 PLAT OVALE FILET BLEU</t>
  </si>
  <si>
    <t>C 1 PLAT CREUX FILET BLEU</t>
  </si>
  <si>
    <t>C 6 ASS EXTRA FILET VERT</t>
  </si>
  <si>
    <t>K 6 ESSTELLER FILET VERT</t>
  </si>
  <si>
    <t>B 6 DINNER PLATES FILET VERT</t>
  </si>
  <si>
    <t>C 6 PLATOS LLANOS EXTRA FILET VERT</t>
  </si>
  <si>
    <t>C 1 INSALATIERA 2 PARIS</t>
  </si>
  <si>
    <t>C 1 P-T DEJ JUMBO PARIS</t>
  </si>
  <si>
    <t>C 1 P-T DEJ JUMBO DEAUVILLE</t>
  </si>
  <si>
    <t>COUPE INDIV DEAUVILLE</t>
  </si>
  <si>
    <t>C 1 SALADIER DEAUVILLE</t>
  </si>
  <si>
    <t>C 1 SALADIER BIARRITZ</t>
  </si>
  <si>
    <t>K 6 US TEETASSEN mit UNT FILET BLEU</t>
  </si>
  <si>
    <t>VASSOIO SERVIRE TERMICO MILLEFLEURS</t>
  </si>
  <si>
    <t>C 1 FUENTE RECTANGULAR CULINARIA GM PROVENCE</t>
  </si>
  <si>
    <t>1774APA150</t>
  </si>
  <si>
    <t>1774APA250</t>
  </si>
  <si>
    <t>1774B4MX50</t>
  </si>
  <si>
    <t>C 1 VASSOIO TONDO FONDO CHERRY</t>
  </si>
  <si>
    <t>1765CPHO21</t>
  </si>
  <si>
    <t>C 1 PORTE-CRAYONS CHEVAUX DU VENT</t>
  </si>
  <si>
    <t>K 2 ESPRESSOBECHER TEATIME</t>
  </si>
  <si>
    <t>B 2 ESPRESSO BOWLS TEATIME</t>
  </si>
  <si>
    <t>C 2 VASOS CAFE  TEATIME</t>
  </si>
  <si>
    <t>C 2 BICCHIERI CAFFE TEATIME</t>
  </si>
  <si>
    <t>ESPRESSOBECHER TEATIME</t>
  </si>
  <si>
    <t>ESPRESSO BOWL TEATIME</t>
  </si>
  <si>
    <t>VASO CAFE  TEATIME</t>
  </si>
  <si>
    <t>BICCHIER CAFFE TEATIME</t>
  </si>
  <si>
    <t>K 2 TEEBECHER TEATIME</t>
  </si>
  <si>
    <t>B 2 TEA BOWL TEATIME</t>
  </si>
  <si>
    <t>C 1 MOULE A TARTE CULINAIRE OIS PARADIS</t>
  </si>
  <si>
    <t>C 1 MOULE A TARTE CULINAIRE SOLOGNE</t>
  </si>
  <si>
    <t>BOL VOLUPTE</t>
  </si>
  <si>
    <t>1151BOL234</t>
  </si>
  <si>
    <t>C 1 PLATO DE CAKE EDEN</t>
  </si>
  <si>
    <t>G 1 UEBERTOPF PIVOINES IMPERIALES</t>
  </si>
  <si>
    <t>G 1 MACETERO PIVOINES IMPERIALES</t>
  </si>
  <si>
    <t>B 6 DESSERT PLATES FILET VERT</t>
  </si>
  <si>
    <t>ASS DESS FILET VERT</t>
  </si>
  <si>
    <t>DESSERT FILET VERT</t>
  </si>
  <si>
    <t>DESSERT PL FILET VERT</t>
  </si>
  <si>
    <t>C 6 ASS CANAPES FILET VERT</t>
  </si>
  <si>
    <t>DECKEL TERRINE FILET BLEU</t>
  </si>
  <si>
    <t>K 6 OBSTSCHALEN FILET BLEU</t>
  </si>
  <si>
    <t>OBSTSCHALE FILET BLEU</t>
  </si>
  <si>
    <t>DESSERT B TIER JARDIN IMAGINAIRE</t>
  </si>
  <si>
    <t>K 6 COCKTAILTELLER FILET VERT</t>
  </si>
  <si>
    <t>B 6 CANAPE PLATES FILET VERT</t>
  </si>
  <si>
    <t>ASS CANAPES FILET VERT</t>
  </si>
  <si>
    <t>TEE UNTERE COLETTE</t>
  </si>
  <si>
    <t>TASSE THE COLETTE</t>
  </si>
  <si>
    <t>TEETASSE COLETTE</t>
  </si>
  <si>
    <t>TEA CUP COLETTE</t>
  </si>
  <si>
    <t>K 1 EI AUF SOCKEL ANATOLIE</t>
  </si>
  <si>
    <t>K 1 EI AUF SOCKEL CHEVAUX MARINS</t>
  </si>
  <si>
    <t>CORPS THEIERE CHEVAUX DU VENT</t>
  </si>
  <si>
    <t>B 6 CANAPE PLATES SULTANA</t>
  </si>
  <si>
    <t>B 6 CANAPE PLATES TOSCANA</t>
  </si>
  <si>
    <t>B 6 CANAPE PLATES TULIPES</t>
  </si>
  <si>
    <t>ESPRESSOTASSE CHEVAUX DU VENT</t>
  </si>
  <si>
    <t>C 6 SOTTOBICCHIERE CHEVAUX DU VENT</t>
  </si>
  <si>
    <t>TAPA DE AZUCARERO SULTANA</t>
  </si>
  <si>
    <t>840769097848</t>
  </si>
  <si>
    <t>840769097855</t>
  </si>
  <si>
    <t>840769097862</t>
  </si>
  <si>
    <t>1748CBR101</t>
  </si>
  <si>
    <t>1748CRB131</t>
  </si>
  <si>
    <t>1748CVB101</t>
  </si>
  <si>
    <t>C 1 BOMBONERA PM ROUTE DES INDES</t>
  </si>
  <si>
    <t>C 1 BOMBONIERA TONDA Nr 1 ROUTE DES INDES</t>
  </si>
  <si>
    <t>UNTERTEIL ZUR BONBONNIERE KL ROUTE DES INDES</t>
  </si>
  <si>
    <t>BODY SM RD CANDY BOX ROUTE DES INDES</t>
  </si>
  <si>
    <t>C 6 PIATTI PIANI EXTRA PONT CHOUX</t>
  </si>
  <si>
    <t>C 4 PIATTI PIANI EXTRA ROUTE DES INDES</t>
  </si>
  <si>
    <t>PIATTO PIANO EXTRA  ROUTE DES INDES</t>
  </si>
  <si>
    <t>TAPA DE SOPERA SOLOGNE</t>
  </si>
  <si>
    <t>BOTTLE COASTER PARIS-PARIS</t>
  </si>
  <si>
    <t>C 1 PORTE-CARTES XL FLORA</t>
  </si>
  <si>
    <t>BOL 1 MILLEFLEURS</t>
  </si>
  <si>
    <t>SOUC THE JOLI PARIS</t>
  </si>
  <si>
    <t>1694C02E50</t>
  </si>
  <si>
    <t>C 1 PLATO DE POSTRE SETTER RAMBOUILLET</t>
  </si>
  <si>
    <t>C 2 TAZZE COLAZIONE T/P TOSCANA</t>
  </si>
  <si>
    <t>C 4 PLATOS PAN PARIS-PARIS</t>
  </si>
  <si>
    <t>SOUC DEJ COLETTE</t>
  </si>
  <si>
    <t>C 1 FUENTE RECTANGULAR CULINARIA PM TOSCANA</t>
  </si>
  <si>
    <t>C 1 FUENTE RECTANGULAR CULINARIA PM OISEAUX DE PARADIS</t>
  </si>
  <si>
    <t>TAZA TE LES DELICES DES 4 SAISONS</t>
  </si>
  <si>
    <t>C 1 PLATO CUADRADO LES DELICES DES 4 SAISONS</t>
  </si>
  <si>
    <t>1764CPIO00</t>
  </si>
  <si>
    <t>B 2 BREAKFAST CUPS/SCRS SOLOGNE</t>
  </si>
  <si>
    <t>K 1 SAUCIERE TOSCANA</t>
  </si>
  <si>
    <t>B 1 GRAVY BOAT TOSCANA</t>
  </si>
  <si>
    <t>11512PTA34</t>
  </si>
  <si>
    <t>11516PTE34</t>
  </si>
  <si>
    <t>C 6 TAZZE TE T/P OIS PARADIS</t>
  </si>
  <si>
    <t>C 6 US TAZZE TE T/P OIS PARADIS</t>
  </si>
  <si>
    <t>C 2 P-T DEJ CHEVAUX DU SOLEIL</t>
  </si>
  <si>
    <t>K 2 FRUEHSTUECKSTASSEN mit UNT CHEVAUX DU SOLEIL</t>
  </si>
  <si>
    <t>B 2 BREAKFAST CUPS/SCRS CHEVAUX DU SOLEIL</t>
  </si>
  <si>
    <t>C 2 TAZAS/PLATOS DESAYUNO CHEVAUX DU SOLEIL</t>
  </si>
  <si>
    <t>C 2 TAZZE COLAZIONE T/P CHEVAUX DU SOLEIL</t>
  </si>
  <si>
    <t>SOUC DEJ CHEVAUX DU SOLEIL</t>
  </si>
  <si>
    <t>FRUEHSTUECKSUNTERE CHEVAUX DU SOLEIL</t>
  </si>
  <si>
    <t>B 4 CANAPE PLATES MONUMENTS JOLI PARIS</t>
  </si>
  <si>
    <t>C 4 PIATTI FRUTTA ASSORTITTI* ROUTE DES INDES</t>
  </si>
  <si>
    <t>C 4 PIATTI PANE  ASSORTITTI* ROUTE DES INDES</t>
  </si>
  <si>
    <t>1457C02E50</t>
  </si>
  <si>
    <t>C 1 COUPE CARREE GM FLORA</t>
  </si>
  <si>
    <t>K 1 RECHTECKIGE PLATTE FLORA</t>
  </si>
  <si>
    <t>1672B4AD50</t>
  </si>
  <si>
    <t>C 6 ASS CANAPES FILET NOEL</t>
  </si>
  <si>
    <t>K 6 COCKTAILTELLER FILET NOEL</t>
  </si>
  <si>
    <t>B 6 CANAPE PLATES FILET NOEL</t>
  </si>
  <si>
    <t>C 6 PLATOS PAN FILET NOELS</t>
  </si>
  <si>
    <t>C 6 PIATTI PANE  FILET NOELS</t>
  </si>
  <si>
    <t>ASS CANAPES FILET NOEL</t>
  </si>
  <si>
    <t>COCKTAIL FILET NOEL</t>
  </si>
  <si>
    <t>CANAPE PLATE FILET NOEL</t>
  </si>
  <si>
    <t>PLATO PAN FILET NOELS</t>
  </si>
  <si>
    <t>PIATTO PANE FILET NOELS</t>
  </si>
  <si>
    <t>C 6 ASS CREUSES FILET NOEL</t>
  </si>
  <si>
    <t>K 6 TELLER TIEF FILET NOEL</t>
  </si>
  <si>
    <t>B 6 RIM SOUPS FILET NOEL</t>
  </si>
  <si>
    <t>C 6 PLATOS HONDOS FILET NOEL</t>
  </si>
  <si>
    <t>C 6 PIATTI FONDI FILET NOEL</t>
  </si>
  <si>
    <t>ASS CREUSE FILET NOEL</t>
  </si>
  <si>
    <t>TELLER TIEF FILET NOEL</t>
  </si>
  <si>
    <t>C 1 PLATEAU GM ROUTE DES INDES</t>
  </si>
  <si>
    <t>B 1 SERVING TRAY LG ROUTE DES INDES</t>
  </si>
  <si>
    <t>B 1 2-HANDLED MUG OURS</t>
  </si>
  <si>
    <t>C 1 FRUTERO/PL. CUADRADO TOSCANA</t>
  </si>
  <si>
    <t>C 1 COPPA QUADRATA SAFARI</t>
  </si>
  <si>
    <t>1784AEXT50</t>
  </si>
  <si>
    <t>1784BPGB03</t>
  </si>
  <si>
    <t>C 1 LEGUMBRERA CON TAPA TOSCANA</t>
  </si>
  <si>
    <t>K 2 SOUFFLEFOERMCHEN OIS PARADIS</t>
  </si>
  <si>
    <t>K 2 SOUFFLEFOERMCHEN PASSIFLORE</t>
  </si>
  <si>
    <t>K 2 SOUFFLEFOERMCHEN PROVENCE</t>
  </si>
  <si>
    <t>K 1 PLATTE RUND TIEF OISEAU BLEU</t>
  </si>
  <si>
    <t>EIERBECHER MILLEFLEURS</t>
  </si>
  <si>
    <t>C 2 PORTA UOVO TOSCANA</t>
  </si>
  <si>
    <t>C 2 PORTA UOVO OIS PARADIS</t>
  </si>
  <si>
    <t>C 2 PORTA UOVO OURS</t>
  </si>
  <si>
    <t>C 2 PORTA UOVO OURS FILLE</t>
  </si>
  <si>
    <t>C 2 PORTA UOVO RECREATION</t>
  </si>
  <si>
    <t>C 2 PORTA UOVO JARDIN IMAGINAIRE</t>
  </si>
  <si>
    <t>840769094359</t>
  </si>
  <si>
    <t>840769094366</t>
  </si>
  <si>
    <t>840769094373</t>
  </si>
  <si>
    <t>840769094380</t>
  </si>
  <si>
    <t>1762CMUG48</t>
  </si>
  <si>
    <t>1762CCRE27</t>
  </si>
  <si>
    <t>B 6 RIM SOUPS TULIPES</t>
  </si>
  <si>
    <t>0111CVS022</t>
  </si>
  <si>
    <t>COUV SUCRIER0 COQ OIS PARADIS</t>
  </si>
  <si>
    <t>0111CRT248</t>
  </si>
  <si>
    <t>B 1 MUG TOSCANA</t>
  </si>
  <si>
    <t>CORPS THEIERE PM EDEN</t>
  </si>
  <si>
    <t>BODY TEAPOT SMALL EDEN</t>
  </si>
  <si>
    <t>C 1 JARRON MEDIA LUNA TOSCANA</t>
  </si>
  <si>
    <t>PLATO TE PONT CHOUX MAÏS</t>
  </si>
  <si>
    <t>C 1 ZUCCHERIERA ALICE</t>
  </si>
  <si>
    <t>C 1 TEIERA VOLUPTE</t>
  </si>
  <si>
    <t>DESSERT PONT CHOUX TAUPE</t>
  </si>
  <si>
    <t>DESSERT PL PONT CHOUX TAUPE</t>
  </si>
  <si>
    <t>C 4 ASS EXTRA PONT CHOUX TAUPE</t>
  </si>
  <si>
    <t>K 4 ESSTELLER PONT CHOUX TAUPE</t>
  </si>
  <si>
    <t>B 4 DINNER PLATES PONT CHOUX TAUPE</t>
  </si>
  <si>
    <t>C 4 PLATOS LLANOS EXTRA PONT CHOUX TAUPE</t>
  </si>
  <si>
    <t>C 4 PIATTI PIANI EXTRA PONT CHOUX TAUPE</t>
  </si>
  <si>
    <t>ASS EXTRA PONT CHOUX TAUPE</t>
  </si>
  <si>
    <t>ESSTELLER PONT CHOUX TAUPE</t>
  </si>
  <si>
    <t>DINNER PLATE PONT AU CHOUX TAUPE</t>
  </si>
  <si>
    <t>PLATO LLANO EXTRA PONT CHOUX TAUPE</t>
  </si>
  <si>
    <t>CIOTOLA HERITAGE</t>
  </si>
  <si>
    <t>840769097800</t>
  </si>
  <si>
    <t>840769097817</t>
  </si>
  <si>
    <t>1770CSA201</t>
  </si>
  <si>
    <t>B 2 BREAKFAST CUPS/SCRS JOLI PARIS</t>
  </si>
  <si>
    <t>C 2 TAZAS/PLATOS DESAYUNO JOLI PARIS</t>
  </si>
  <si>
    <t>16242PTA01</t>
  </si>
  <si>
    <t>16312PTA26</t>
  </si>
  <si>
    <t>1631PCEC01</t>
  </si>
  <si>
    <t>8017COUT00</t>
  </si>
  <si>
    <t>8017FOUR00</t>
  </si>
  <si>
    <t>4004CPTA00</t>
  </si>
  <si>
    <t>840769090658</t>
  </si>
  <si>
    <t>PLATO DE POSTRE AZUL ROUTE DES INDES</t>
  </si>
  <si>
    <t>PLATO DE POSTRE FUCSIA ROUTE DES INDES</t>
  </si>
  <si>
    <t>1755STHE01</t>
  </si>
  <si>
    <t>1755TTHE01</t>
  </si>
  <si>
    <t>1755CCCA01</t>
  </si>
  <si>
    <t>CULINAIRE MILLEFLEURS</t>
  </si>
  <si>
    <t>TASSE DEJ OISEAU BLEU FRUITS</t>
  </si>
  <si>
    <t>TASSE THE OISEAU BLEU FRUITS</t>
  </si>
  <si>
    <t>SOUC CAFE OISEAU BLEU FRUITS</t>
  </si>
  <si>
    <t>SET DE TABLE PARIS-PARIS</t>
  </si>
  <si>
    <t>TISCHSET PARIS-PARIS</t>
  </si>
  <si>
    <t>C 1 CUBILETE/ 1 BOL OURS FILLE</t>
  </si>
  <si>
    <t>B 1 SET TUMBLER/CEREAL BOWL OURS FILLE</t>
  </si>
  <si>
    <t>840769085920</t>
  </si>
  <si>
    <t>840769085937</t>
  </si>
  <si>
    <t>840769085944</t>
  </si>
  <si>
    <t>840769085951</t>
  </si>
  <si>
    <t>840769085968</t>
  </si>
  <si>
    <t>COFFEE CUP JOYEUX NOEL</t>
  </si>
  <si>
    <t>840769080215</t>
  </si>
  <si>
    <t>PAQUETE 20 SERVILLETAS 33X33 SOLOGNE</t>
  </si>
  <si>
    <t>ASS CANAPES MOULIN ROUGE JOLI PARIS</t>
  </si>
  <si>
    <t>0120PTHE26</t>
  </si>
  <si>
    <t>0120CTH248</t>
  </si>
  <si>
    <t>1667CJAE00</t>
  </si>
  <si>
    <t>LAMPAS OR</t>
  </si>
  <si>
    <t>G 1 JARDINIERE EVENT PM LAMPAS OR</t>
  </si>
  <si>
    <t>17362PTH01</t>
  </si>
  <si>
    <t>C 2 P-T THE PASSIFLORE</t>
  </si>
  <si>
    <t>K 2 KAFFEE/TEETASSEN mit UNT PASSIFLORE</t>
  </si>
  <si>
    <t>B 2 TEA CUPS/SCRS PASSIFLORE</t>
  </si>
  <si>
    <t>C 2 TAZAS/PLATOS TE PASSIFLORE</t>
  </si>
  <si>
    <t>C 2 TAZZE TE T/P PASSIFLORE</t>
  </si>
  <si>
    <t>13242PTH01</t>
  </si>
  <si>
    <t>C 2 P-T THE VOLUPTE</t>
  </si>
  <si>
    <t>K 2 KAFFEE/TEETASSEN mit UNT VOLUPTE</t>
  </si>
  <si>
    <t>B 2 TEA CUPS/SCRS VOLUPTE</t>
  </si>
  <si>
    <t>C 2 TAZAS/PLATOS TE VOLUPTE</t>
  </si>
  <si>
    <t>C 2 TAZZE TE T/P VOLUPTE</t>
  </si>
  <si>
    <t>C 1 PLAT A GATEAUX BIARRITZ</t>
  </si>
  <si>
    <t>C 1 PLAT A GATEAUX SULTANA</t>
  </si>
  <si>
    <t>C 1 PLAT A GATEAUX PASSION</t>
  </si>
  <si>
    <t>C 1 PLAT A GATEAUX DEAUVILLE</t>
  </si>
  <si>
    <t>C 1 PLAT A GATEAUX PARIS</t>
  </si>
  <si>
    <t>C 1 PLAT A GATEAUX ALICE</t>
  </si>
  <si>
    <t>C 1 PLAT A GATEAUX BOUQUET</t>
  </si>
  <si>
    <t>C 1 PLAT A GATEAUX BAGATELLE</t>
  </si>
  <si>
    <t>C 1 PLAT A GATEAUX TULIPES NOIRES</t>
  </si>
  <si>
    <t>C 1 PLAT A GATEAUX VOLUPTE</t>
  </si>
  <si>
    <t>C 1 PLAT A GATEAUX CHERRY</t>
  </si>
  <si>
    <t>C 1 PLAT A GATEAUX CHEVAUX DU VENT</t>
  </si>
  <si>
    <t>C 1 PLAT A GATEAUX DELICES DES 4 SAISONS</t>
  </si>
  <si>
    <t>C 1 PLAT A GATEAUX EDEN</t>
  </si>
  <si>
    <t>C 1 PLAT A GATEAUX LES FABLES</t>
  </si>
  <si>
    <t>C 1 PLAT A GATEAUX FLORA</t>
  </si>
  <si>
    <t>C 1 PLAT A GATEAUX HERITAGE</t>
  </si>
  <si>
    <t>C 1 PLAT A GATEAUX JOLI PARIS</t>
  </si>
  <si>
    <t>C 1 PLAT A GATEAUX MILLEFLEURS</t>
  </si>
  <si>
    <t>C 1 PLAT A GATEAUX OISEAU BLEU FRUITS</t>
  </si>
  <si>
    <t>C 1 PLAT A GATEAUX PARIS GIVERNY</t>
  </si>
  <si>
    <t>C 1 PLAT A GATEAUX PASSIFLORE</t>
  </si>
  <si>
    <t>C 1 PLAT A GATEAUX RECREATION</t>
  </si>
  <si>
    <t>C 1 PLAT A GATEAUX SAFARI</t>
  </si>
  <si>
    <t>C 1 PLAT A GATEAUX PARIS-PARIS</t>
  </si>
  <si>
    <t>C 1 PLAT A GATEAUX TEATIME</t>
  </si>
  <si>
    <t>C 1 PLAT A GATEAUX PROVENCE</t>
  </si>
  <si>
    <t>C 1 PLAT A GATEAUX ROUTE DES INDES</t>
  </si>
  <si>
    <t>C 2 VASOS DE TE TEATIME</t>
  </si>
  <si>
    <t>C 2 BICCHIERI DA TE TEATIME</t>
  </si>
  <si>
    <t>TEEBECHER TEATIME</t>
  </si>
  <si>
    <t>TEA BOWL TEATIME</t>
  </si>
  <si>
    <t>VASOS DE TE TEATIME</t>
  </si>
  <si>
    <t>BICCHIER DA TE GM TEATIME</t>
  </si>
  <si>
    <t>PLATO LLANO EXTRA PONT CHOUX TERRACOTTA</t>
  </si>
  <si>
    <t>PIATTO PIANO EXTRA  PONT CHOUX TERRACOTTA</t>
  </si>
  <si>
    <t>C 4  ASS DESS PONT CHOUX TERRACOTTA</t>
  </si>
  <si>
    <t>C 1 PLATO DE POSTRE PIVOINES</t>
  </si>
  <si>
    <t>K 4 DESSERTTELLER PONT CHOUX TERRACOTTA</t>
  </si>
  <si>
    <t>B 4 DESSERT PLATES PONT CHOUX TERRACOTTA</t>
  </si>
  <si>
    <t>C 4 PLATOS DE POSTRE PONT CHOUX TERRACOTTA</t>
  </si>
  <si>
    <t>C 4 PIATTI FRUTTA PONT CHOUX TERRACOTTA</t>
  </si>
  <si>
    <t>ASS DESS PONT CHOUX TERRACOTTA</t>
  </si>
  <si>
    <t>DESSERT PONT CHOUX TERRACOTTA</t>
  </si>
  <si>
    <t>ESPRESSO UNTERE JARDIN IMAGINAIRE</t>
  </si>
  <si>
    <t>K 6 ESSTELLER TULIPES</t>
  </si>
  <si>
    <t>1701B6A450</t>
  </si>
  <si>
    <t>TAZA DESAYUNO LES DELICES DES 4 SAISONS</t>
  </si>
  <si>
    <t>840769033709</t>
  </si>
  <si>
    <t>840769033723</t>
  </si>
  <si>
    <t>840769033747</t>
  </si>
  <si>
    <t>1738ADE350</t>
  </si>
  <si>
    <t>1738ADE450</t>
  </si>
  <si>
    <t>1738B4MX50</t>
  </si>
  <si>
    <t>1738APM150</t>
  </si>
  <si>
    <t>1738APM250</t>
  </si>
  <si>
    <t>1738APM350</t>
  </si>
  <si>
    <t>SOUC CAFE TOSCANA</t>
  </si>
  <si>
    <t>TAZZA CAFFE SULTANA</t>
  </si>
  <si>
    <t>TAZZA CAFFE EPURE VOLUPTE</t>
  </si>
  <si>
    <t>TAZZA TE ALICE</t>
  </si>
  <si>
    <t>TAZZA TE CHERRY</t>
  </si>
  <si>
    <t>B 1 COVERED VEGETABLE OISEAUX PARADIS</t>
  </si>
  <si>
    <t>840769090436</t>
  </si>
  <si>
    <t>LID SUGAR BOWL EDEN</t>
  </si>
  <si>
    <t>TAPA DE AZUCARERO EDEN</t>
  </si>
  <si>
    <t>840769090535</t>
  </si>
  <si>
    <t>B 1 CAKE PLATTER JARDIN IMAGINAIRE</t>
  </si>
  <si>
    <t>K 1 PISE VASE ALICE</t>
  </si>
  <si>
    <t>TAPA LEGUMBRERA TOSCANA</t>
  </si>
  <si>
    <t>Ø 34 cm</t>
  </si>
  <si>
    <t>C 1 COPPA TREVISE CHERRY</t>
  </si>
  <si>
    <t>1593B6A426</t>
  </si>
  <si>
    <t>C 5 PIECES U.S. OISEAU BLEU</t>
  </si>
  <si>
    <t>C 1 CREMIER JOYEUX NOEL</t>
  </si>
  <si>
    <t>B 1 FLUTED VASE OISEAUX PARADIS</t>
  </si>
  <si>
    <t>TAZA TE PARIS-PARIS</t>
  </si>
  <si>
    <t>ESSTELLER TOSCANA</t>
  </si>
  <si>
    <t>DINNER PLATE TOSCANA</t>
  </si>
  <si>
    <t>1540CRS048</t>
  </si>
  <si>
    <t>BOTTLE COASTER TOSCANA</t>
  </si>
  <si>
    <t>B 6 DINNER PLATES OISEAUX PARADIS</t>
  </si>
  <si>
    <t>B 6 DINNER PLATES OISEAU BLEU</t>
  </si>
  <si>
    <t>C 2 TAZAS/PL. DESAYUNO COLETTE</t>
  </si>
  <si>
    <t>C 1 TETERA PM ROUTE DES INDES</t>
  </si>
  <si>
    <t>CORPS THEIERE PM ROUTE DES INDES</t>
  </si>
  <si>
    <t>TAPA AZUCARERO VOLUPTE</t>
  </si>
  <si>
    <t>PIATTO PANE CHERRY</t>
  </si>
  <si>
    <t>PIATTO FRUTTA CHERRY</t>
  </si>
  <si>
    <t>C 4 PIEZAS PONT CHOUX TERRACOTTA</t>
  </si>
  <si>
    <t>C 1 LAMPE FONTAINEBLEAU CHEVAUX DU VENT</t>
  </si>
  <si>
    <t>C 1 LAMPE FONTAINEBLEAU EDEN</t>
  </si>
  <si>
    <t>PLATO LLANO EXTRA PONT CHOUX VERT</t>
  </si>
  <si>
    <t>PLANCHE A SERVIR A TABLE</t>
  </si>
  <si>
    <t>SCHNEIDEBRETT A TABLE</t>
  </si>
  <si>
    <t>LAMINATED TABLE MAT A TABLE</t>
  </si>
  <si>
    <t>C 1 VASE BAMBOU TURQUOISE</t>
  </si>
  <si>
    <t>UNTERTEIL TEEKANNE EDEN</t>
  </si>
  <si>
    <t>UNTERTEIL TEEKANNE JOYEUX NOEL</t>
  </si>
  <si>
    <t>TAZZA CAFFE OIS PARADIS</t>
  </si>
  <si>
    <t>C 2 TAZZE COLAZIONE T/P JARDIN IMAGINAIRE</t>
  </si>
  <si>
    <t>COPERCHIO TEIERA CHERRY</t>
  </si>
  <si>
    <t>ASS DESS MUSIQUE DELICES DES 4 SAISONS</t>
  </si>
  <si>
    <t>ASS CANAPES JARDINAGE DELICES DES 4 SAISONS</t>
  </si>
  <si>
    <t>ASS CREUSE OIS PARADIS</t>
  </si>
  <si>
    <t>PASTATELLER SONGE</t>
  </si>
  <si>
    <t>ASS CREUSE MILLEFLEURS</t>
  </si>
  <si>
    <t>ASS CREUSE PASSIFLORE</t>
  </si>
  <si>
    <t>ASS CREUSE VOLUPTE</t>
  </si>
  <si>
    <t>C 6 PLATOS POSTRES EDEN</t>
  </si>
  <si>
    <t>840769094434</t>
  </si>
  <si>
    <t>0111CVT222</t>
  </si>
  <si>
    <t>COUV THEIERE2 COQ OIS PARADIS</t>
  </si>
  <si>
    <t>C 1 VASE 544 OIS PARADIS</t>
  </si>
  <si>
    <t>C 4 PLATOS PAN PARIS GIVERNY</t>
  </si>
  <si>
    <t>1661PCEC01</t>
  </si>
  <si>
    <t>1765CPCE21</t>
  </si>
  <si>
    <t>840769090542</t>
  </si>
  <si>
    <t>840769090559</t>
  </si>
  <si>
    <t>TAZZA CAFFE PASSIFLORE</t>
  </si>
  <si>
    <t>1593CPIH27</t>
  </si>
  <si>
    <t>K 1 SALATSCHUESSEL HERITAGE</t>
  </si>
  <si>
    <t>B 1 OPEN VEGETABLE HERITAGE</t>
  </si>
  <si>
    <t>C 1 PIROFILA RETTANGOLARE PM PASSIFLORE</t>
  </si>
  <si>
    <t>C 6 ASS DESS MILLEFLEURS</t>
  </si>
  <si>
    <t>840769083148</t>
  </si>
  <si>
    <t>840769093345</t>
  </si>
  <si>
    <t>840769093369</t>
  </si>
  <si>
    <t>K 2 KAFFEE/TEETASSEN mit UNT DELICES DES 4 SAISONS</t>
  </si>
  <si>
    <t>K 2 KAFFEE/TEETASSEN mit UNT EDEN</t>
  </si>
  <si>
    <t>K 2 KAFFEE/TEETASSEN mit UNT FLORA</t>
  </si>
  <si>
    <t>C 6 BOLES PONT CHOUX MAÏS</t>
  </si>
  <si>
    <t>BOL PONT CHOUX MAÏS</t>
  </si>
  <si>
    <t>0126CAD626</t>
  </si>
  <si>
    <t>BASE AZUCARERO OIS. PARADIS</t>
  </si>
  <si>
    <t>1272CCAC00</t>
  </si>
  <si>
    <t>C 1 SALSERA MILLEFLEURS</t>
  </si>
  <si>
    <t>C 1 PLAT CAKE CHEVAUX DU VENT</t>
  </si>
  <si>
    <t>K 1 KOENIGSKUCHENPLATTE CHEVAUX DU VENT</t>
  </si>
  <si>
    <t>B 1 OBLONG SERVING TRAY CHEVAUX DU VENT</t>
  </si>
  <si>
    <t>CORPO TEIERA PASSIFLORE</t>
  </si>
  <si>
    <t>K 2 FRUEHSTUECK mit UNT JARDIN IMAGINAIRE</t>
  </si>
  <si>
    <t>COPERCHIO TEIERA PASSIFLORE</t>
  </si>
  <si>
    <t>BASE DE TETERA PM MILLEFLEURS</t>
  </si>
  <si>
    <t>COUV THEIERE PM MILLEFLEURS</t>
  </si>
  <si>
    <t>PIATTO PANE EDEN</t>
  </si>
  <si>
    <t>G 1 POT PHARM COUV IZNIK</t>
  </si>
  <si>
    <t>C 1 JARRON BAMBOU AMETHYSTE</t>
  </si>
  <si>
    <t>C 1 JARRON BAMBOU KAOLIN</t>
  </si>
  <si>
    <t>PIATTO FRUTTA PONT CHOUX TERRACOTTA</t>
  </si>
  <si>
    <t>C 4 ASS CANAPES PONT CHOUX TERRACOTTA</t>
  </si>
  <si>
    <t>K 4 COCKTAILTELLER PONT CHOUX TERRACOTTA</t>
  </si>
  <si>
    <t>B 4 CANAPE PLATES PONT CHOUX TERRACOTTA</t>
  </si>
  <si>
    <t>C 1 COUPE CARREE GM SAFARI</t>
  </si>
  <si>
    <t>K 1 TEEKANNE KLEIN TEATIME</t>
  </si>
  <si>
    <t>B 1 TEAPOT SMALL TEATIME</t>
  </si>
  <si>
    <t>C 1 TETERA PM TEATIME</t>
  </si>
  <si>
    <t>C 1 TEIERA PM TEATIME</t>
  </si>
  <si>
    <t>K 1 QUADRATISCHE SCHALE TIEF XL FLORA</t>
  </si>
  <si>
    <t>B 1 SQ CANDY TRAY XL FLORA</t>
  </si>
  <si>
    <t>C 1 PLAT CAKE CHERRY</t>
  </si>
  <si>
    <t>C 1 PLAT CREUX 4 COLETTE</t>
  </si>
  <si>
    <t>C 6 DESSOUS DE VERRE BOUQUET</t>
  </si>
  <si>
    <t>K 6 GLASUNTERSETZER BOUQUET</t>
  </si>
  <si>
    <t>B 6 COASTERS BOUQUET</t>
  </si>
  <si>
    <t>C 6 SOTTOBICCHIERE BOUQUET</t>
  </si>
  <si>
    <t>C 1 PLATEAU GM BOUQUET</t>
  </si>
  <si>
    <t>K 1 TABLETT GR BOUQUET</t>
  </si>
  <si>
    <t>B 1 SERVING TRAY LG BOUQUET</t>
  </si>
  <si>
    <t>C 1 BANDEJA GM BOUQUET</t>
  </si>
  <si>
    <t>C 6 PIATTI PANE  MILLEFLEURS</t>
  </si>
  <si>
    <t>C 4 PLATOS DE POSTRE, SURTIDOS PARIS GIVERNY</t>
  </si>
  <si>
    <t>1738ADE150</t>
  </si>
  <si>
    <t>1738ADE250</t>
  </si>
  <si>
    <t>COQUETIER MILLEFLEURS</t>
  </si>
  <si>
    <t>16432PTH01</t>
  </si>
  <si>
    <t>C 2 P-T THE MILLEFLEURS</t>
  </si>
  <si>
    <t>B 2 TEA CUPS/SCRS MILLEFLEURS</t>
  </si>
  <si>
    <t>C 2 TAZAS/PLATOS TE MILLEFLEURS</t>
  </si>
  <si>
    <t>1751C02L20</t>
  </si>
  <si>
    <t>1751DBOU20</t>
  </si>
  <si>
    <t>LID TEAPOT MILLEFLEURS</t>
  </si>
  <si>
    <t>1472SCAF01</t>
  </si>
  <si>
    <t>SOUC CAFE ALICE</t>
  </si>
  <si>
    <t>C 1 LEGUMBRERA ROCAILLE</t>
  </si>
  <si>
    <t>C 1 CREMIER PONT CHOUX MAÏS</t>
  </si>
  <si>
    <t>C 1 PIROFILA RETTANGOLARE PM OISEAUX DE PARADIS</t>
  </si>
  <si>
    <t>B 1 CAKE PLATTER PASSIFLORE</t>
  </si>
  <si>
    <t>C 1 PLATO DE TARTA PASSIFLORE</t>
  </si>
  <si>
    <t>UNTERTEIL TEEKANNE OISEAUX PARADIS</t>
  </si>
  <si>
    <t>DECKEL ZUCKERDOSE ROCAILLE</t>
  </si>
  <si>
    <t>LID SUGAR BOWL ROCAILLE</t>
  </si>
  <si>
    <t>PIATTO PIANO EXTRA  TULIPES NOIRES</t>
  </si>
  <si>
    <t>PIATTO PIANO EXTRA  TOSCANA</t>
  </si>
  <si>
    <t>PIATTO PIANO EXTRA  NRU VOLUPTE</t>
  </si>
  <si>
    <t>C 6 PIATTI PANE  ALICE</t>
  </si>
  <si>
    <t>B 2 BOTTLE COASTERS EDEN</t>
  </si>
  <si>
    <t>C 6 PIATTI PANE  PASSIFLORE</t>
  </si>
  <si>
    <t>1748B4BX50</t>
  </si>
  <si>
    <t>C 4 PLATOS PAN ROUTE DES INDES</t>
  </si>
  <si>
    <t>K 1 KUCHENPLATTE ROUTE DES INDES</t>
  </si>
  <si>
    <t>B 1 CAKE PLATTER ROUTE DES INDES</t>
  </si>
  <si>
    <t>C 1 PLATO DE TARTA ROUTE DES INDES</t>
  </si>
  <si>
    <t>C 4 PIATTI PIANI EXTRA OISEAU BLEU FRUITS</t>
  </si>
  <si>
    <t>K 1 KOENIGSKUCHENPLATTE MILLEFLEURS</t>
  </si>
  <si>
    <t>B 1 LG SQ CANDY TRAY ALICE</t>
  </si>
  <si>
    <t>840769101866</t>
  </si>
  <si>
    <t>C 6 BOLES FILET TAUPE</t>
  </si>
  <si>
    <t>C 6 CIOTOLE FILET TAUPE</t>
  </si>
  <si>
    <t>BOL FILET TAUPE</t>
  </si>
  <si>
    <t>CIOTOLA FILET TAUPE</t>
  </si>
  <si>
    <t>C 1 LECHERA FILET TAUPE</t>
  </si>
  <si>
    <t>C 1 CREMERIA FILET TAUPE</t>
  </si>
  <si>
    <t>C 1 AZUCARERO FILET TAUPE</t>
  </si>
  <si>
    <t>C 1 ZUCCHERIERA FILET TAUPE</t>
  </si>
  <si>
    <t>K 1 QUADRATISCHE SCHALE TIEF MILLEFLEURS</t>
  </si>
  <si>
    <t>TAPA BOMBONERA PM ROUTE DES INDES</t>
  </si>
  <si>
    <t>COPERCHIO BOMBONIERA TONDA Nr 1 ROUTE DES INDES</t>
  </si>
  <si>
    <t>840769097879</t>
  </si>
  <si>
    <t>C 4 ASS DESS ASSORTIES ROUTE DES INDES</t>
  </si>
  <si>
    <t>B 4 TOWELS EDEN</t>
  </si>
  <si>
    <t>ESPRESSO CUP ALICE</t>
  </si>
  <si>
    <t>TAZZA COLAZIONE ALICE</t>
  </si>
  <si>
    <t>TAZZA COLAZIONEEUNER CHERRY</t>
  </si>
  <si>
    <t>C 1 FUENTE RECTANGULAR CULINARIA PM PASSIFLORE</t>
  </si>
  <si>
    <t>C 1 FUENTE RECTANGULAR CULINARIA PM SOLOGNE</t>
  </si>
  <si>
    <t>840769048321</t>
  </si>
  <si>
    <t>840769048628</t>
  </si>
  <si>
    <t>TEA SAUCER LES DELICES DES 4 SAISONS</t>
  </si>
  <si>
    <t>PLATO TE LES DELICES DES 4 SAISONS</t>
  </si>
  <si>
    <t>B 1 OVAL PLATTER HERITAGE</t>
  </si>
  <si>
    <t>1491PPHB74</t>
  </si>
  <si>
    <t>C 1 CENTRO DE MESA CUADRADO GDE ZOOM PIVOINES</t>
  </si>
  <si>
    <t>1748CVIP01</t>
  </si>
  <si>
    <t>1643CVB201</t>
  </si>
  <si>
    <t>22 x 14,6 cm</t>
  </si>
  <si>
    <t>1764CPIA00</t>
  </si>
  <si>
    <t>TASSE DEJ EDEN</t>
  </si>
  <si>
    <t>K 1 KRUG PERROQUET AMETHYSTE</t>
  </si>
  <si>
    <t>C 1 VASSOIO OVALE Nr 6 TOSCANA</t>
  </si>
  <si>
    <t>C 1 PLATO DE TARTA LES DELICES DES 4 SAISONS</t>
  </si>
  <si>
    <t>BODY TEAPOT SMALL MILLEFLEURS</t>
  </si>
  <si>
    <t>B 1 SQUARE FRUIT DISH PIVOINES</t>
  </si>
  <si>
    <t>BODY TEAPOT OIS PARADIS</t>
  </si>
  <si>
    <t>DECKEL TEEKANNE OIS PARADIS</t>
  </si>
  <si>
    <t>B 2 BREAKFAST CUPS/SCRS ROUTE DES INDES</t>
  </si>
  <si>
    <t>1779BOL127</t>
  </si>
  <si>
    <t>1779C02P53</t>
  </si>
  <si>
    <t>840769101347</t>
  </si>
  <si>
    <t>840769101354</t>
  </si>
  <si>
    <t>840769101361</t>
  </si>
  <si>
    <t>840769101378</t>
  </si>
  <si>
    <t>840769101385</t>
  </si>
  <si>
    <t>840769101392</t>
  </si>
  <si>
    <t>840769101408</t>
  </si>
  <si>
    <t>840769101415</t>
  </si>
  <si>
    <t>840769101422</t>
  </si>
  <si>
    <t>840769101439</t>
  </si>
  <si>
    <t>FRUEHSTUECKSUNT ROUTE DES INDES</t>
  </si>
  <si>
    <t>FRUEHSTUECKSUNT SULTANA</t>
  </si>
  <si>
    <t>1472CSA201</t>
  </si>
  <si>
    <t>PLANCHE A SERVIR ROUTE DES INDES</t>
  </si>
  <si>
    <t>PLANCHE A SERVIR TEATIME</t>
  </si>
  <si>
    <t>C 2 PLANCHES A SERVIR MILLEFLEURS</t>
  </si>
  <si>
    <t>C 2 COQUETIERS MILLEFLEURS</t>
  </si>
  <si>
    <t>B 4 SOUP/PASTA PLATES PASSION</t>
  </si>
  <si>
    <t>C 4 PLATOS HONDOS PASSION</t>
  </si>
  <si>
    <t>C 4 PIATTI FONDI PASSION</t>
  </si>
  <si>
    <t>ASS GOURMANDE PASSION</t>
  </si>
  <si>
    <t>PASTATELLER PASSION</t>
  </si>
  <si>
    <t>SOUP/PASTA PLATE PASSION</t>
  </si>
  <si>
    <t>C 1 PLAT OVALE 8 OCEAN</t>
  </si>
  <si>
    <t>K 1 PLATTE OVAL 8 OCEAN</t>
  </si>
  <si>
    <t>B 1 OVAL PLATTER 8 OCEAN</t>
  </si>
  <si>
    <t>PIATTINO CAFFE EPURE VOLUPTE</t>
  </si>
  <si>
    <t>TAZZA CAFFE ALICE</t>
  </si>
  <si>
    <t>SOUC THE COQ OIS PARADIS</t>
  </si>
  <si>
    <t>1701CCAS31</t>
  </si>
  <si>
    <t>C 1 CENTRA DE MESA TREVISE BOUQUET</t>
  </si>
  <si>
    <t>C 1 CENTRA DE MESA TREVISE CHEVAUX DU VENT</t>
  </si>
  <si>
    <t>C 1 CENTRA DE MESA TREVISE LES DELICES DES 4 SAISONS</t>
  </si>
  <si>
    <t>C 1 CENTRA DE MESA TREVISE EDEN</t>
  </si>
  <si>
    <t>C 1 CENTRA DE MESA TREVISE FLORA</t>
  </si>
  <si>
    <t>C 1 CENTRA DE MESA TREVISE MILLEFLEURS</t>
  </si>
  <si>
    <t>C 1 CENTRA DE MESA TREVISE OCEAN</t>
  </si>
  <si>
    <t>C 1 CENTRA DE MESA TREVISE OISEAU BLEU FRUITS</t>
  </si>
  <si>
    <t>C 1 CENTRA DE MESA TREVISE PARIS GIVERNY</t>
  </si>
  <si>
    <t>C 1 CENTRA DE MESA TREVISE PARIS-PARIS</t>
  </si>
  <si>
    <t>1540C2EG22</t>
  </si>
  <si>
    <t>1540ECEG22</t>
  </si>
  <si>
    <t>C 2 SALADIERS INDIV FILET BLEU</t>
  </si>
  <si>
    <t>K 2 SCHALEN GROSS FILET BLEU</t>
  </si>
  <si>
    <t>B 2 CEREAL BOWLS XL FILET BLEU</t>
  </si>
  <si>
    <t>C 2 BOLES DE CEREALES GM FILET BLEU</t>
  </si>
  <si>
    <t>C 2 CIOTOLE GM FILET BLEU</t>
  </si>
  <si>
    <t>SALADIER INDIV FILET BLEU</t>
  </si>
  <si>
    <t>SCHALE GROSS FILET BLEU</t>
  </si>
  <si>
    <t>CEREAL BOWL XL FILET BLEU</t>
  </si>
  <si>
    <t>BOL DE CEREALES GM FILET BLEU</t>
  </si>
  <si>
    <t>CIOTOLA GM FILET BLEU</t>
  </si>
  <si>
    <t>840769029221</t>
  </si>
  <si>
    <t>840769029238</t>
  </si>
  <si>
    <t>1692C2EG22</t>
  </si>
  <si>
    <t>1692ECEG22</t>
  </si>
  <si>
    <t>C 2 SALADIERS INDIV FILET TAUPE</t>
  </si>
  <si>
    <t>K 2 SCHALEN GROSS FILET TAUPE</t>
  </si>
  <si>
    <t>B 2 CEREAL BOWLS XL FILET TAUPE</t>
  </si>
  <si>
    <t>C 2 BOLES DE CEREALES GM FILET TAUPE</t>
  </si>
  <si>
    <t>C 2 CIOTOLE GM FILET TAUPE</t>
  </si>
  <si>
    <t>SALADIER INDIV FILET TAUPE</t>
  </si>
  <si>
    <t>SCHALE GROSS FILET TAUPE</t>
  </si>
  <si>
    <t>CEREAL BOWL XL FILET TAUPE</t>
  </si>
  <si>
    <t>BOL DE CEREALES GM FILET TAUPE</t>
  </si>
  <si>
    <t>CIOTOLA GM FILET TAUPE</t>
  </si>
  <si>
    <t>840769029245</t>
  </si>
  <si>
    <t>840769029252</t>
  </si>
  <si>
    <t>1645C2EG22</t>
  </si>
  <si>
    <t>1645ECEG22</t>
  </si>
  <si>
    <t>C 2 SALADIERS INDIV FILET VERT</t>
  </si>
  <si>
    <t>K 2 SCHALEN GROSS FILET VERT</t>
  </si>
  <si>
    <t>B 2 CEREAL BOWLS XL FILET VERT</t>
  </si>
  <si>
    <t>C 2 BOLES DE CEREALES GM FILET VERT</t>
  </si>
  <si>
    <t>C 2 CIOTOLE GM FILET VERT</t>
  </si>
  <si>
    <t>SALADIER INDIV FILET VERT</t>
  </si>
  <si>
    <t>SCHALE GROSS FILET VERT</t>
  </si>
  <si>
    <t>CEREAL BOWL XL FILET VERT</t>
  </si>
  <si>
    <t>BOL DE CEREALES GM FILET VERT</t>
  </si>
  <si>
    <t>CIOTOLA GM FILET VERT</t>
  </si>
  <si>
    <t>840769029269</t>
  </si>
  <si>
    <t>840769029276</t>
  </si>
  <si>
    <t>0111C2EG22</t>
  </si>
  <si>
    <t>0111ECEG22</t>
  </si>
  <si>
    <t>C 2 SALADIERS INDIV OIS PARADIS</t>
  </si>
  <si>
    <t>K 2 SCHALEN GROSS OIS PARADIS</t>
  </si>
  <si>
    <t>B 1 SERVING TRAY LG JARDIN IMAGINAIRE</t>
  </si>
  <si>
    <t>1762C05K50</t>
  </si>
  <si>
    <t>TASSE THE EPURE VOLUPTE</t>
  </si>
  <si>
    <t>C 1 NAPPE 170 x 230 EDEN</t>
  </si>
  <si>
    <t>C 1 NAPPE 170 x 230 MILLEFLEURS</t>
  </si>
  <si>
    <t>C 1 NAPPE 170 x 230 COLETTE</t>
  </si>
  <si>
    <t>TAZA CAFE ROCAILLE</t>
  </si>
  <si>
    <t>OBSTSCHALE OISEAUX PARADIS</t>
  </si>
  <si>
    <t>4020CPTA00</t>
  </si>
  <si>
    <t>B 1 SERVING TRAY LG RECREATION</t>
  </si>
  <si>
    <t>840769080239</t>
  </si>
  <si>
    <t>PIATTO FONDI OISEAU BLEU</t>
  </si>
  <si>
    <t>CIOTOLA 2 PONT CHOUX VERT</t>
  </si>
  <si>
    <t>C 1 MUG PONT CHOUX VERT</t>
  </si>
  <si>
    <t>K 1 HENKELBECHER PONT CHOUX VERT</t>
  </si>
  <si>
    <t>B 1 MUG PONT CHOUX VERT</t>
  </si>
  <si>
    <t>C 4 PIECES U.S. PONT CHOUX VERT</t>
  </si>
  <si>
    <t>K 1 SET 4 tlg PONT CHOUX VERT</t>
  </si>
  <si>
    <t>B 4 PC PLACESETTING PONT CHOUX VERT</t>
  </si>
  <si>
    <t>C 4 PIEZAS PONT CHOUX VERT</t>
  </si>
  <si>
    <t>L 1 NAPPE 170 x 280 TOSCANA</t>
  </si>
  <si>
    <t>ACCESSOIRES A TABLE</t>
  </si>
  <si>
    <t>ACCESSORIES A TABLE</t>
  </si>
  <si>
    <t>ACCESORIOS A TABLE</t>
  </si>
  <si>
    <t>ACCESSORI A TABLE</t>
  </si>
  <si>
    <t>8003ATST04</t>
  </si>
  <si>
    <t>8003ATST00</t>
  </si>
  <si>
    <t>C 4 SETS DE TABLE A TABLE</t>
  </si>
  <si>
    <t>K 4 TISCHSETS A TABLE</t>
  </si>
  <si>
    <t>B 4 PLACEMATS A TABLE</t>
  </si>
  <si>
    <t>840769090870</t>
  </si>
  <si>
    <t>840769090894</t>
  </si>
  <si>
    <t>B 1 CAKE PLATTER SAFARI</t>
  </si>
  <si>
    <t>C 1 PLATO DE TARTA SAFARI</t>
  </si>
  <si>
    <t>C 1 PIATTO TORTA SAFARI</t>
  </si>
  <si>
    <t>C 1 PLAT CAKE SAFARI</t>
  </si>
  <si>
    <t>K 1 KOENIGSKUCHENPLATTE SAFARI</t>
  </si>
  <si>
    <t>B 1 OBLONG SERVING TRAY SAFARI</t>
  </si>
  <si>
    <t>C 1 PLATO DE CAKE SAFARI</t>
  </si>
  <si>
    <t>C 1 VASSOIO CAKE SAFARI</t>
  </si>
  <si>
    <t>TASSE DEJEUNER DAU OIS PARADIS</t>
  </si>
  <si>
    <t>0111SCAF22</t>
  </si>
  <si>
    <t>COUV LEGUMIER CHERRY</t>
  </si>
  <si>
    <t>JUMBO UNTERE BIARRITZ</t>
  </si>
  <si>
    <t>PLATO JUMBO BIARRITZ</t>
  </si>
  <si>
    <t>JUMBO CUP BIARRITZ</t>
  </si>
  <si>
    <t>1785B4A450</t>
  </si>
  <si>
    <t>1785B4AB50</t>
  </si>
  <si>
    <t>C 4 ASS EXTRA DEAUVILLE</t>
  </si>
  <si>
    <t>K 4 ESSTELLER DEAUVILLE</t>
  </si>
  <si>
    <t>B 4 DINNER PLATES DEAUVILLE</t>
  </si>
  <si>
    <t>C 4 PLATOS LLANOS DEAUVILLE</t>
  </si>
  <si>
    <t>C 4 PIATTI PIANI EXTRA DEAUVILLE</t>
  </si>
  <si>
    <t>ASS EXTRA DEAUVILLE</t>
  </si>
  <si>
    <t>ESSTELLER DEAUVILLE</t>
  </si>
  <si>
    <t>DINNER PLATE DEAUVILLE</t>
  </si>
  <si>
    <t>PLATO LLANO DEAUVILLE</t>
  </si>
  <si>
    <t>PIATTO PIANO EXTRA DEAUVILLE</t>
  </si>
  <si>
    <t>C 4 ASS DESS DEAUVILLE</t>
  </si>
  <si>
    <t>K 4 DESSERTTELLER DEAUVILLE</t>
  </si>
  <si>
    <t>B 4 DESSERT PLATES DEAUVILLE</t>
  </si>
  <si>
    <t>C 4 PLATOS POSTRES DEAUVILLE</t>
  </si>
  <si>
    <t>C 4 PIATTI FRUTTA DEAUVILLE</t>
  </si>
  <si>
    <t>ASS DESS DEAUVILLE</t>
  </si>
  <si>
    <t>DESSERT DEAUVILLE</t>
  </si>
  <si>
    <t>DESSERT PLATE DEAUVILLE</t>
  </si>
  <si>
    <t>PLATO LLANO LES OCEAN</t>
  </si>
  <si>
    <t>PIATTO PIANO EXTRA  LES OCEAN</t>
  </si>
  <si>
    <t>C 1 SALADIER 3 OCEAN</t>
  </si>
  <si>
    <t>K 1 SALATSCHUESSEL OCEAN</t>
  </si>
  <si>
    <t>B 1 OPEN VEGETABLE LG OCEAN</t>
  </si>
  <si>
    <t>C 1 ENSALADERA OCEAN</t>
  </si>
  <si>
    <t>PLATO PAN TEATIME</t>
  </si>
  <si>
    <t>PIATTO PANE TEATIME</t>
  </si>
  <si>
    <t>K 1 KUCHENPLATTE TEATIME</t>
  </si>
  <si>
    <t>B 1 CAKE PLATTER TEATIME</t>
  </si>
  <si>
    <t>C 1 PLATO DE TARTA TEATIME</t>
  </si>
  <si>
    <t>C 1 PIATTO TORTA TEATIME</t>
  </si>
  <si>
    <t>WASSERBECHER GROSS GRIS TAUPE * 6</t>
  </si>
  <si>
    <t>WASSERBECHER GROSS TRANSPARENT * 6</t>
  </si>
  <si>
    <t>WASSERBECHER GROSS VERT BRONZE * 6</t>
  </si>
  <si>
    <t>DINNER PLATE FILET TAUPE</t>
  </si>
  <si>
    <t>B 1 OPEN VEGETABLE COLETTE</t>
  </si>
  <si>
    <t>CORPS THEIER OISEAU BLEU FRUITS</t>
  </si>
  <si>
    <t>COUV THEIER OISEAU BLEU FRUITS</t>
  </si>
  <si>
    <t>0120CVFU31</t>
  </si>
  <si>
    <t>C 1 PLATO LLANO COQUILLE ST-JACQUES GDS CRUSTACES</t>
  </si>
  <si>
    <t>B 1 CANDY BOX FINIAL FOND BLEU</t>
  </si>
  <si>
    <t>C 1 ASS PL CRABE GDS CRUSTACES</t>
  </si>
  <si>
    <t>K 1 TELLER FLACH CRABE GDS CRUSTACES</t>
  </si>
  <si>
    <t>C 6 PIATTI FRUTTA FEUILLAGES SOLOGNE</t>
  </si>
  <si>
    <t>PIATTO FRUTTA SOLOGNE</t>
  </si>
  <si>
    <t>C 1 PIATTO PIANO CRABE BLEU  GDS CRUSTACES</t>
  </si>
  <si>
    <t>B 1 LUNCHEON PL CRABE GDS CRUSTACES</t>
  </si>
  <si>
    <t>C 1 PLATO LLANO CRABE GDS CRUSTACES</t>
  </si>
  <si>
    <t>840769073163</t>
  </si>
  <si>
    <t>TAPA LEGUMBRERA ROCAILLE</t>
  </si>
  <si>
    <t>0111CRS048</t>
  </si>
  <si>
    <t>C 1 SVUOTA TASCHE VOLUPTE</t>
  </si>
  <si>
    <t>K 1 TABLETT GR FLORA</t>
  </si>
  <si>
    <t>C 1 BOMBONIERA TONDA VINCENNES OR</t>
  </si>
  <si>
    <t>C 1 VIDE POCHE PM JOYEUX NOEL</t>
  </si>
  <si>
    <t>PLATO LLANO EXTRA TULIPES</t>
  </si>
  <si>
    <t>JUMBOTASSE BIARRITZ</t>
  </si>
  <si>
    <t>B 1 JUMBO CUP/SCR BIARRITZ</t>
  </si>
  <si>
    <t>B 1 JUMBO CUP/SCR DEAUVILLE</t>
  </si>
  <si>
    <t>JUMBO SAUCER DEAUVILLE</t>
  </si>
  <si>
    <t>K 1 JUMBOTASSE MIT UNT BIARRITZ</t>
  </si>
  <si>
    <t>B 1 JUMBO CUP/SCR PARIS</t>
  </si>
  <si>
    <t>JUMBO SAUCER PARIS</t>
  </si>
  <si>
    <t>JUMBO SAUCER BIARRITZ</t>
  </si>
  <si>
    <t>A TABLE BIARRITZ</t>
  </si>
  <si>
    <t>A TABLE DEAUVILLE</t>
  </si>
  <si>
    <t>A TABLE PARIS</t>
  </si>
  <si>
    <t>A TABLE TOULOUSE</t>
  </si>
  <si>
    <t>TAZZA JUMBO PARIS</t>
  </si>
  <si>
    <t>PIATTINO JUMBO BIARRITZ</t>
  </si>
  <si>
    <t>PIATTINO JUMBO DEAUVILLE</t>
  </si>
  <si>
    <t>C 1 TAZZA COLAZIONE JUMBO T/P BIARRITZ</t>
  </si>
  <si>
    <t>TAZZA JUMBO  BIARRITZ</t>
  </si>
  <si>
    <t>C 1 TAZZA COLAZIONE JUMBO T/P DEAUVILLE</t>
  </si>
  <si>
    <t>TAZZA JUMBO DEAUVILLE</t>
  </si>
  <si>
    <t>C 1 TAZZA COLAZIONE JUMBO T/P PARIS</t>
  </si>
  <si>
    <t>PIATTO PANE PONT CHOUX VERT</t>
  </si>
  <si>
    <t>C 1 PLAT A GATX PONT CHOUX VERT</t>
  </si>
  <si>
    <t>K 1 KUCHENPLATTE PONT CHOUX VERT</t>
  </si>
  <si>
    <t>B 1 CAKE PLATTER PONT CHOUX VERT</t>
  </si>
  <si>
    <t>C 1 FUENTE DE POSTRE PONT CHOUX VERT</t>
  </si>
  <si>
    <t>C 1 PIATTO TORTA PONT CHOUX VERT</t>
  </si>
  <si>
    <t>TAZZA TE ROUTE DES INDES</t>
  </si>
  <si>
    <t>C 1 CREMIER COLETTE</t>
  </si>
  <si>
    <t xml:space="preserve">C 1 LECHERA OISEAU BLEU FRUITS </t>
  </si>
  <si>
    <t>BASE DE TETERA PM CHEVAUX DU VENT</t>
  </si>
  <si>
    <t>TAPA DE TETERA PM CHEVAUX DU VENT</t>
  </si>
  <si>
    <t>1751CDL100</t>
  </si>
  <si>
    <t>8004CCVLSE</t>
  </si>
  <si>
    <t>8004CHVLSE</t>
  </si>
  <si>
    <t>1472CRB131</t>
  </si>
  <si>
    <t>CORPS BONB RONDE 1 ALICE</t>
  </si>
  <si>
    <t>TAZZA COLAZIONE EDEN</t>
  </si>
  <si>
    <t>B 1 OPEN VEGETABLE FLORA</t>
  </si>
  <si>
    <t>1779CTPM00</t>
  </si>
  <si>
    <t>1779CRTP00</t>
  </si>
  <si>
    <t>K 1 QUICHEFORM TOSCANA</t>
  </si>
  <si>
    <t>840769106045</t>
  </si>
  <si>
    <t>840769106052</t>
  </si>
  <si>
    <t>840769106076</t>
  </si>
  <si>
    <t>PLATO DESAYUNO OIS. PARADIS</t>
  </si>
  <si>
    <t>C 12 PAQ. DE 20 SERVILLETAS 33X33 JARDIN IMAGINAIRE</t>
  </si>
  <si>
    <t>8004JAILSE</t>
  </si>
  <si>
    <t>PAQUET 20 SERV LUNCH JARDIN IMAGINAIRE</t>
  </si>
  <si>
    <t>BOL MILLEFLEURS</t>
  </si>
  <si>
    <t>1770COV650</t>
  </si>
  <si>
    <t>US CEREAL BOWL MILLEFLEURS</t>
  </si>
  <si>
    <t>8004OIPLSE</t>
  </si>
  <si>
    <t>C 1 LECHERA JARDIN IMAGINAIRE</t>
  </si>
  <si>
    <t>69120050</t>
  </si>
  <si>
    <t>K 1 RECHTECKIGE PLATTE KLEIN MILLEFLEURS</t>
  </si>
  <si>
    <t>B 1 LETTER TRAY MILLEFLEURS</t>
  </si>
  <si>
    <t>0111CBLO31</t>
  </si>
  <si>
    <t>0111CBOB31</t>
  </si>
  <si>
    <t>0111CPO131</t>
  </si>
  <si>
    <t>B 2 BOTTLE COASTERS PARIS-PARIS</t>
  </si>
  <si>
    <t>C 2 SALVAMANTELES PARIS-PARIS</t>
  </si>
  <si>
    <t>B 1 TEAPOT COLETTE</t>
  </si>
  <si>
    <t>C 1 TETERA 2 COLETTE</t>
  </si>
  <si>
    <t>C 4 PIECES U.S. FILET TAUPE</t>
  </si>
  <si>
    <t>C 4 COUPES INDIV PASSION</t>
  </si>
  <si>
    <t>K 6 MUESLI/OBSTSCHALEN PASSION</t>
  </si>
  <si>
    <t>B 6 CEREAL BOWLS PASSION</t>
  </si>
  <si>
    <t>C 6 BOLES DE CEREALES PASSION</t>
  </si>
  <si>
    <t>C 6 CIOTOLE PASSION</t>
  </si>
  <si>
    <t>COUPE INDIV N 0 PASSION</t>
  </si>
  <si>
    <t>MUESLISCHALE PASSION</t>
  </si>
  <si>
    <t>CEREAL BOWL PASSION</t>
  </si>
  <si>
    <t>CIOTOLA N 0 PASSION</t>
  </si>
  <si>
    <t>C 1 MUG PASSION</t>
  </si>
  <si>
    <t>K 1 HENKELBECHER PASSION</t>
  </si>
  <si>
    <t>B 1 MUG PASSION</t>
  </si>
  <si>
    <t>C 1 VIDE-POCHES OVALE PASSION</t>
  </si>
  <si>
    <t>K 1 SCHALE FLACH OVAL PASSION</t>
  </si>
  <si>
    <t>B 1 OVAL TRAY PASSION</t>
  </si>
  <si>
    <t>C 1 BANDEJITA OVALADA PASSION</t>
  </si>
  <si>
    <t>C 1 SVUOTA TASCHE OVALE PASSION</t>
  </si>
  <si>
    <t>C 1 COUPE CARREE GM PASSION</t>
  </si>
  <si>
    <t>K 1 RECHTECKIGE PLATTE PASSION</t>
  </si>
  <si>
    <t>B 1 SQUARE PLATE PASSION</t>
  </si>
  <si>
    <t>C 1 PLATO CUADRADO PASSION</t>
  </si>
  <si>
    <t>PIATTO FONDI FILET TAUPE</t>
  </si>
  <si>
    <t>C 1 FUENTE OVALADA FILET TAUPE</t>
  </si>
  <si>
    <t>C 1 RABANERA FILET TAUPE</t>
  </si>
  <si>
    <t>C 1 RAVIERA FILET TAUPE</t>
  </si>
  <si>
    <t>14752PTC14</t>
  </si>
  <si>
    <t>C 2 P-T CAFE ROCAILLE</t>
  </si>
  <si>
    <t>K 2 MOKKATASSEN mit UNT ROCAILLE</t>
  </si>
  <si>
    <t>B 2 ESPRESSO CUPS/SCRS ROCAILLE</t>
  </si>
  <si>
    <t>C 2 TAZAS/PLATOS CAFE ROCAILLE</t>
  </si>
  <si>
    <t>C 2 TAZZE CAFFE T/P ROCAILLE</t>
  </si>
  <si>
    <t>11512PTC34</t>
  </si>
  <si>
    <t>C 2 P-T CAFE PONT CHOUX BLANC</t>
  </si>
  <si>
    <t>K 2 MOKKATASSEN mit UNT PONT CHOUX BLANC</t>
  </si>
  <si>
    <t>B 2 ESPRESSO CUPS/SCRS PONT CHOUX WHITE</t>
  </si>
  <si>
    <t>C 2 T/P CAFE PONT CHOUX BLANC</t>
  </si>
  <si>
    <t>C 2 TAZZE CAFFE T/P PONT CHOUX BIANCO</t>
  </si>
  <si>
    <t>13502PTC34</t>
  </si>
  <si>
    <t>C 2 P-T CAFE PONT CHOUX MAÏS</t>
  </si>
  <si>
    <t>K 2 MOKKATASSEN mit UNT PONT AUX CHOUX</t>
  </si>
  <si>
    <t>K 1 HENKELBECHER FILET BLEU</t>
  </si>
  <si>
    <t>K 1 GIESSER FILET BLEU</t>
  </si>
  <si>
    <t>K 1 ZUCKERDOSE FILET BLEU</t>
  </si>
  <si>
    <t>UNTERTEIL ZUDO FILET BLEU</t>
  </si>
  <si>
    <t>DECKEL ZUDO FILET BLEU</t>
  </si>
  <si>
    <t>K 1 TEEKANNE FILET BLEU</t>
  </si>
  <si>
    <t>UNTERTEIL TEEKANNE FILET BLEU</t>
  </si>
  <si>
    <t>DECKEL TEEKANNE FILET BLEU</t>
  </si>
  <si>
    <t>MOKKAUNTERE FILET BLEU</t>
  </si>
  <si>
    <t>MOKKATASSE FILET BLEU</t>
  </si>
  <si>
    <t>C 4 MANTELES INDIVIDUALES A TABLE</t>
  </si>
  <si>
    <t>C 4 SET DA TAVOLA A TABLE</t>
  </si>
  <si>
    <t>SET DE TABLE A TABLE</t>
  </si>
  <si>
    <t>TISCHSET A TABLE</t>
  </si>
  <si>
    <t>PLACEMAT A TABLE</t>
  </si>
  <si>
    <t>MANTEL INDIVIDUAL A TABLE</t>
  </si>
  <si>
    <t>SET DA TAVOLA A TABLE</t>
  </si>
  <si>
    <t>C 4 TORCHONS HELLEBORE</t>
  </si>
  <si>
    <t>K 4 GESCHIRRTUECHER HELLEBORE</t>
  </si>
  <si>
    <t>B 4 TOWELS HELLEBORE</t>
  </si>
  <si>
    <t>C 4 PANOS HELLEBORE</t>
  </si>
  <si>
    <t>C 4 STROFINACCI HELLEBORE</t>
  </si>
  <si>
    <t>TORCHON HELLEBORE</t>
  </si>
  <si>
    <t>GESCHIRRTUCH HELLEBORE</t>
  </si>
  <si>
    <t>TOWEL HELLEBORE</t>
  </si>
  <si>
    <t>PANO HELLEBORE</t>
  </si>
  <si>
    <t>STROFINACCIO HELLEBORE</t>
  </si>
  <si>
    <t>C 4 TORCHONS COQ</t>
  </si>
  <si>
    <t>K 4 GESCHIRRTUECHER COQ</t>
  </si>
  <si>
    <t>B 4 TOWELS COQ</t>
  </si>
  <si>
    <t>C 4 PANOS COQ</t>
  </si>
  <si>
    <t>BASE TETERA 2 FILET BLEU</t>
  </si>
  <si>
    <t>TAPA TETERA 2 FILET BLEU</t>
  </si>
  <si>
    <t>PLATO CAFE FILET BLEU</t>
  </si>
  <si>
    <t>TAZA CAFE FILET BLEU</t>
  </si>
  <si>
    <t>C 1 BONB RONDE CHEVAUX DU VENT</t>
  </si>
  <si>
    <t>C 6 PIATTI PANE  HERITAGE</t>
  </si>
  <si>
    <t>C 6 PL. LLANOS EXTRA COLETTE</t>
  </si>
  <si>
    <t>ESSTELLER COLETTE</t>
  </si>
  <si>
    <t>K 6 DESSERTTELLER COLETTE</t>
  </si>
  <si>
    <t>C 6 PL. DE POSTRE COLETTE</t>
  </si>
  <si>
    <t>ASS DESS COLETTE</t>
  </si>
  <si>
    <t>H 1 Piatto fondo Fagiano RAMBOUILLET</t>
  </si>
  <si>
    <t>G 1 POTICHE MEDICIS ZOOM PIVOINES</t>
  </si>
  <si>
    <t>C 1 PLATEAU SOUP L XV PIVOINES</t>
  </si>
  <si>
    <t>DINNER PLATE BOUQUET</t>
  </si>
  <si>
    <t>PLATO LLANO BOUQUET</t>
  </si>
  <si>
    <t>BASE BOMBONERA 2 TOSCANA</t>
  </si>
  <si>
    <t>TAPA BOMBONERA 2 TOSCANA</t>
  </si>
  <si>
    <t>C 1 BOMBONERA REDONDA 2 OIS. PARADIS</t>
  </si>
  <si>
    <t>B 1 TEAPOT OISEAUX PARADIS</t>
  </si>
  <si>
    <t>B 1 DESSERT PL POINTER RAMBOUILLET</t>
  </si>
  <si>
    <t>C 1 CENTRO DE MESA TREVISE ZOOM PIVOINES</t>
  </si>
  <si>
    <t>1643CRB131</t>
  </si>
  <si>
    <t>C 1 SALADIER 2 SOLOGNE</t>
  </si>
  <si>
    <t>1748B4AD50</t>
  </si>
  <si>
    <t>1748ADE150</t>
  </si>
  <si>
    <t>1748ADE250</t>
  </si>
  <si>
    <t>1643COV850</t>
  </si>
  <si>
    <t>B 1 RECTANGULAR PLATTER FOLIAGE SOLOGNE</t>
  </si>
  <si>
    <t>PIATTO FRUTTA CHEVAL CHEVAUX DU VENT</t>
  </si>
  <si>
    <t>PIATTO FRUTTA MARE PROVENCE</t>
  </si>
  <si>
    <t>C 1 FLAMBEAU TRIANON JADE</t>
  </si>
  <si>
    <t>K 1 KERZENLEUCHTER JADE</t>
  </si>
  <si>
    <t>B 1 CANDLESTICK JADE</t>
  </si>
  <si>
    <t>PIATTO PIANO EXTRA  MILLEFLEURS</t>
  </si>
  <si>
    <t>K 1 LAMPE PIVOINES</t>
  </si>
  <si>
    <t>840769068619</t>
  </si>
  <si>
    <t>840769097824</t>
  </si>
  <si>
    <t>C 1 CANTARO EGYPTIEN PIVOINES</t>
  </si>
  <si>
    <t>K 1 RECHTECKIGE PLATTE EDEN</t>
  </si>
  <si>
    <t>C 1 PLATO CUADRADO EDEN</t>
  </si>
  <si>
    <t>B 6 RIM SOUPS COLETTE</t>
  </si>
  <si>
    <t>C 6 PL. HONDOS COLETTE</t>
  </si>
  <si>
    <t>ASS CREUSE COLETTE</t>
  </si>
  <si>
    <t>TELLER TIEF COLETTE</t>
  </si>
  <si>
    <t>PLATO HONDO COLETTE</t>
  </si>
  <si>
    <t>ASS EXTRA PONT CHOUX MAÏS</t>
  </si>
  <si>
    <t>C 6 ASS DESS PONT CHOUX MAÏS</t>
  </si>
  <si>
    <t>TASSE DEJ TOSCANA</t>
  </si>
  <si>
    <t>1790STHE01</t>
  </si>
  <si>
    <t>1790TTHE01</t>
  </si>
  <si>
    <t>1790C02L20</t>
  </si>
  <si>
    <t>1790DBOU20</t>
  </si>
  <si>
    <t>1790CCT199</t>
  </si>
  <si>
    <t>K 1 ECKIGE PLATTE KLEIN PARIS-PARIS</t>
  </si>
  <si>
    <t>K 1 LAMPE CREMONE VINCENNES</t>
  </si>
  <si>
    <t>C 1 LAMPARA CREMONE ZOOM CHEVAUX VENT</t>
  </si>
  <si>
    <t>C 1 LAMPARA CREMONE PIVOINES</t>
  </si>
  <si>
    <t>C 1 LAMPARA CREMONE VINCENNES</t>
  </si>
  <si>
    <t>C 1 LAMPADA CREMONE ZOOM CHEVAUX VENT</t>
  </si>
  <si>
    <t>C 1 LAMPADA CREMONE PIVOINES</t>
  </si>
  <si>
    <t>C 1 LAMPADA CREMONE VINCENNES</t>
  </si>
  <si>
    <t>TASSE THE US FILET BLEU</t>
  </si>
  <si>
    <t>C 4 PIECES U.S. FILET BLEU</t>
  </si>
  <si>
    <t>C 5 PIECES U.S FILET BLEU</t>
  </si>
  <si>
    <t>C 2 SALVAMANTELES FLORA</t>
  </si>
  <si>
    <t>C 1 ENSALADERA 2 OISEAU BLEU</t>
  </si>
  <si>
    <t>TABLE SPOON BRILLIANT STEEL</t>
  </si>
  <si>
    <t>DESSERT KNIFE BRILLIANT STEEL</t>
  </si>
  <si>
    <t>DESSERT FORK BRILLIANT STEEL</t>
  </si>
  <si>
    <t>COFFEE SPOON BRILLIANT STEEL</t>
  </si>
  <si>
    <t>B 1 ROUND PLATTER PONT AUX CHOUX MAÏS</t>
  </si>
  <si>
    <t>C 1 FUENTE REDONDA LLANA 4 PONT CHOUX MAÏS</t>
  </si>
  <si>
    <t>C 1 SALSIERA OIS PARADIS</t>
  </si>
  <si>
    <t>PLATO PAN ALLEE PARIS GIVERNY</t>
  </si>
  <si>
    <t>B 1 SUGAR BOWL EDEN</t>
  </si>
  <si>
    <t>OBSTSCHALE FILET VERT</t>
  </si>
  <si>
    <t>CEREAL BOWL FILET VERT</t>
  </si>
  <si>
    <t>C 1 MUG FILET VERT</t>
  </si>
  <si>
    <t>BOWL TOULOUSE</t>
  </si>
  <si>
    <t>C 1 MUG TOULOUSE</t>
  </si>
  <si>
    <t>C 1 THEIERE SULTANA</t>
  </si>
  <si>
    <t>PLATO DE POSTRE PASSIFLORE</t>
  </si>
  <si>
    <t>B 1 PITCHER LES DELICES DES 4 SAISONS</t>
  </si>
  <si>
    <t>TAZA DESAYUNO TULIPES</t>
  </si>
  <si>
    <t>1472CCRE27</t>
  </si>
  <si>
    <t>1472CSU001</t>
  </si>
  <si>
    <t>C 1 SOPERA LOUIS XV FOND BLEU</t>
  </si>
  <si>
    <t>TASSE THE EPURE OISEAU BLEU</t>
  </si>
  <si>
    <t>C 6 PLATOS PAN ALICE</t>
  </si>
  <si>
    <t>PLATO PAN ALICE</t>
  </si>
  <si>
    <t>C 2 SALVAMANTELES ALICE</t>
  </si>
  <si>
    <t>8005SOGMPL</t>
  </si>
  <si>
    <t>C 1 COPPA TREVISE LES DELICES DES 4 SAISONS</t>
  </si>
  <si>
    <t>C 1 SOPERA JARDIN IMAGINAIRE</t>
  </si>
  <si>
    <t>840769073545</t>
  </si>
  <si>
    <t>TEA CUP LES DELICES DES 4 SAISONS</t>
  </si>
  <si>
    <t>1672C02B00</t>
  </si>
  <si>
    <t>C 2 TAZZE COLAZIONE T/P SULTANA</t>
  </si>
  <si>
    <t>C 2 TAZZE CAFFE T/P SULTANA</t>
  </si>
  <si>
    <t>C 4 PLATOS DE POSTRE, SURTIDOS CHEVAUX DU VENT</t>
  </si>
  <si>
    <t>C 4 PIATTI FRUTTA ASSORTITTI* CHEVAUX DU VENT</t>
  </si>
  <si>
    <t>CHEVAUX DU SOLEIL</t>
  </si>
  <si>
    <t>1789CMUG48</t>
  </si>
  <si>
    <t>17892PTA01</t>
  </si>
  <si>
    <t>1789SDEJ01</t>
  </si>
  <si>
    <t>1789TDEJ01</t>
  </si>
  <si>
    <t>17892PTH01</t>
  </si>
  <si>
    <t>1789STHE01</t>
  </si>
  <si>
    <t>1789TTHE01</t>
  </si>
  <si>
    <t>1789CCCA01</t>
  </si>
  <si>
    <t>K 4 DESSERTTELLER CHEVAUX DU SOLEIL</t>
  </si>
  <si>
    <t>B 4 DESSERT PLATES CHEVAUX DU SOLEIL</t>
  </si>
  <si>
    <t>C 4 PLATOS DE POSTRE CHEVAUX DU SOLEIL</t>
  </si>
  <si>
    <t>C 4 PIATTI FRUTTA CHEVAUX DU SOLEIL</t>
  </si>
  <si>
    <t>DESSERT CHEVAUX DU SOLEIL</t>
  </si>
  <si>
    <t>DESSERT PL CHEVAUX DU SOLEIL</t>
  </si>
  <si>
    <t>PLATO DE POSTRE CHEVAUX DU SOLEIL</t>
  </si>
  <si>
    <t>PIATTO FRUTTA CHEVAUX DU SOLEIL</t>
  </si>
  <si>
    <t>C 1 MUG CHEVAUX DU SOLEIL</t>
  </si>
  <si>
    <t>K 1 HENKELBECHER CHEVAUX DU SOLEIL</t>
  </si>
  <si>
    <t>B 1 MUG CHEVAUX DU SOLEIL</t>
  </si>
  <si>
    <t>WASSERBECHER KLEIN GRIS ARDOISE * 6</t>
  </si>
  <si>
    <t>WASSERBECHER KLEIN BLEU * 6</t>
  </si>
  <si>
    <t>WASSERBECHER KLEIN JAUNE * 6</t>
  </si>
  <si>
    <t>WASSERBECHER KLEIN LAVANDE * 6</t>
  </si>
  <si>
    <t>WASSERBECHER KLEIN VERT PRINTEMPS * 6</t>
  </si>
  <si>
    <t>BREAKFAST SCR CHEVAUX DU SOLEIL</t>
  </si>
  <si>
    <t>PLATO DESAYUNO CHEVAUX DU SOLEIL</t>
  </si>
  <si>
    <t>PIATTINO COLAZIONE CHEVAUX DU SOLEIL</t>
  </si>
  <si>
    <t>TASSE DEJ CHEVAUX DU SOLEIL</t>
  </si>
  <si>
    <t>FRUEHSTUECKSTASSE CHEVAUX DU SOLEIL</t>
  </si>
  <si>
    <t>COCKTAIL BROMBEERE OISEAU BLEU FRUITS</t>
  </si>
  <si>
    <t>K 1 KUCHENPLATTE OISEAU BLEU FRUITS</t>
  </si>
  <si>
    <t>K 1 KOEKUPLATTE OISEAU BLEU FRUITS</t>
  </si>
  <si>
    <t>OBSTSCHALE OISEAU BLEU FRUITS</t>
  </si>
  <si>
    <t>SOUC CAFE ROUTE DES INDES</t>
  </si>
  <si>
    <t>PLATO HONDO OIS. PARADIS</t>
  </si>
  <si>
    <t>C 6 SOTTOBICCHIERE SOLOGNE</t>
  </si>
  <si>
    <t>C 1 PLATEAU GM OIS PARADIS</t>
  </si>
  <si>
    <t>C 1 PLATEAU GM PARIS GIVERNY</t>
  </si>
  <si>
    <t>C 1 PLATEAU GM PARIS-PARIS</t>
  </si>
  <si>
    <t>C 1 PLATEAU GM PASSIFLORE</t>
  </si>
  <si>
    <t>840769073415</t>
  </si>
  <si>
    <t>K 6 US TEETASSEN mit UNT OIS PARADIS</t>
  </si>
  <si>
    <t>H 14,5 cm</t>
  </si>
  <si>
    <t>K 1 KUCHENPLATTE RECREATION</t>
  </si>
  <si>
    <t>B 1 CAKE PLATTER RECREATION</t>
  </si>
  <si>
    <t>C 1 PLATO DE TARTA RECREATION</t>
  </si>
  <si>
    <t>C 1 BANDEJITA OVALADA CHEVAUX DU VENT</t>
  </si>
  <si>
    <t>FRUEHSTUECKSTASSE FLORA</t>
  </si>
  <si>
    <t>BREAKFAST CUP FLORA</t>
  </si>
  <si>
    <t>TAZA DESAYUNO FLORA</t>
  </si>
  <si>
    <t>K 1 VASE 544 OIS PARADIS</t>
  </si>
  <si>
    <t>C 1 BANDEJA CUADRADA HONDA GM PIVOINES</t>
  </si>
  <si>
    <t>B 6 RIM SOUPS JARDIN IMAGINAIRE</t>
  </si>
  <si>
    <t>B 6 RIM SOUPS MILLEFLEURS</t>
  </si>
  <si>
    <t>B 6 RIM SOUPS PASSIFLORE</t>
  </si>
  <si>
    <t>B 1 SERVING TRAY LG FLORA</t>
  </si>
  <si>
    <t>C 1 BANDEJA GM FLORA</t>
  </si>
  <si>
    <t>C 1 CREMIER MILLEFLEURS</t>
  </si>
  <si>
    <t>1475ACRE14</t>
  </si>
  <si>
    <t>C 4 SETS DE TABLE PROVENCE</t>
  </si>
  <si>
    <t>C 4 SETS DE TABLE ROUTE DES INDES</t>
  </si>
  <si>
    <t>K 4 PASTATELLER BOUQUET</t>
  </si>
  <si>
    <t>TEATIME</t>
  </si>
  <si>
    <t>C 4 ASS DESS TEATIME</t>
  </si>
  <si>
    <t>C 2 P-T CAFE SOLOGNE</t>
  </si>
  <si>
    <t>K 2 MOKKATASSEN mit UNT SOLOGNE</t>
  </si>
  <si>
    <t>C 1 PLAT OVALE 6 TOSCANA</t>
  </si>
  <si>
    <t>CANAPE PLATE TEATIME</t>
  </si>
  <si>
    <t>0120PTDE26</t>
  </si>
  <si>
    <t>KAFFEE/TEE UNTERE CHERRY</t>
  </si>
  <si>
    <t>TEA SAUCER CHERRY</t>
  </si>
  <si>
    <t>840769076522</t>
  </si>
  <si>
    <t>C 6 PIATTI PANE  OISEAU BLEU</t>
  </si>
  <si>
    <t>VASOS DE TE OISEAU BLEU FRUITS</t>
  </si>
  <si>
    <t>C 1 BANDEJITA OVALADA  OISEAU BLEU FRUITS</t>
  </si>
  <si>
    <t>C 1 CREMERIA JOYEUX NOEL</t>
  </si>
  <si>
    <t>C 1 CREMERIA MILLEFLEURS</t>
  </si>
  <si>
    <t>K 6 DESSERTTELLER TOSCANA</t>
  </si>
  <si>
    <t>C 4 COUPES INDIV PONT CHOUX AMETHYSTE</t>
  </si>
  <si>
    <t>C 4 COUPES INDIV PONT CHOUX JAUNE</t>
  </si>
  <si>
    <t>C 4 COUPES INDIV PONT CHOUX TAUPE</t>
  </si>
  <si>
    <t>C 4 COUPES INDIV PONT CHOUX TERRACOTTA</t>
  </si>
  <si>
    <t>C 4 COUPES INDIV PONT CHOUX VERT</t>
  </si>
  <si>
    <t>B 1 CAKE PLATTER PONT CHOUX TERRACOTTA</t>
  </si>
  <si>
    <t>C 1 FUENTE DE POSTRE PONT CHOUX TERRACOTTA</t>
  </si>
  <si>
    <t>C 1 PIATTO TORTA PONT CHOUX TERRACOTTA</t>
  </si>
  <si>
    <t>BASE DE TETERA PM EDEN</t>
  </si>
  <si>
    <t>COUV THEIERE PM EDEN</t>
  </si>
  <si>
    <t>SOUC DEJ TOSCANA</t>
  </si>
  <si>
    <t>PIATTO PIANO EXTRA  PONT CHOUX TAUPE</t>
  </si>
  <si>
    <t>C 4  ASS DESS PONT CHOUX TAUPE</t>
  </si>
  <si>
    <t>K 4 DESSERTTELLER PONT CHOUX TAUPE</t>
  </si>
  <si>
    <t>PLATO TE ROUTE DES INDES</t>
  </si>
  <si>
    <t>CANAPE PLATE MILLEFLEURS</t>
  </si>
  <si>
    <t>C 6 PIATTI PANE  PONT CHOUX</t>
  </si>
  <si>
    <t>C 1 PLATO CUADRADO ROUTE DES INDES</t>
  </si>
  <si>
    <t>C 1 PORTE-CARTES XL CHEVAUX DU VENT</t>
  </si>
  <si>
    <t>C 6 PL. DE POSTRE TOSCANA</t>
  </si>
  <si>
    <t>DESSERT PL PONT CHOUX TERRACOTTA</t>
  </si>
  <si>
    <t>B 2 ESPRESSO CUPS/SCRS CHEVAUX DU VENT</t>
  </si>
  <si>
    <t>B 1 VASE FONTAINEBLEAU FOND BLEU</t>
  </si>
  <si>
    <t>ESPRESSO CUP MILLEFLEURS</t>
  </si>
  <si>
    <t>FILETS VERTS</t>
  </si>
  <si>
    <t>C 1 LAMPADA PALLA PIVOINES</t>
  </si>
  <si>
    <t>C 1 ENSALADERA SOLOGNE</t>
  </si>
  <si>
    <t>PLATO PAN CHEVAUX DU VENT</t>
  </si>
  <si>
    <t>1292CTH101</t>
  </si>
  <si>
    <t>1292CRT101</t>
  </si>
  <si>
    <t>1292CVT101</t>
  </si>
  <si>
    <t>C 1 CANDELA PROFUMATA PM MILLEFLEURS</t>
  </si>
  <si>
    <t>840769106571</t>
  </si>
  <si>
    <t>8006TTTP30</t>
  </si>
  <si>
    <t>C 1 BOUGIE PARFUMEE PM TEATIME</t>
  </si>
  <si>
    <t>K 1 DUFTKERZE KLEIN TEATIME</t>
  </si>
  <si>
    <t>C 1 CANDELA PROFUMATA PM TEATIME</t>
  </si>
  <si>
    <t>840769106588</t>
  </si>
  <si>
    <t>8006CVTP30</t>
  </si>
  <si>
    <t>C 1 BOUGIE PARFUMEE PM CHEVAUX DU VENT</t>
  </si>
  <si>
    <t>K 1 DUFTKERZE KLEIN CHEVAUX DU VENT</t>
  </si>
  <si>
    <t>C 1 CANDELA PROFUMATA PM CHEVAUX DU VENT</t>
  </si>
  <si>
    <t>840769106595</t>
  </si>
  <si>
    <t>8006PRTP30</t>
  </si>
  <si>
    <t>C 1 BOUGIE PARFUMEE PM PROVENCE</t>
  </si>
  <si>
    <t>K 1 DUFTKERZE KLEIN PROVENCE</t>
  </si>
  <si>
    <t>C 2 PLANCHES A SERVIR ROUTE DES INDES</t>
  </si>
  <si>
    <t>C 2 PLANCHES A SERVIR TEATIME</t>
  </si>
  <si>
    <t>K 4 US OBSTSCHALEN TEATIME</t>
  </si>
  <si>
    <t>1540TTHU49</t>
  </si>
  <si>
    <t>8004CCOLSE</t>
  </si>
  <si>
    <t>1540SDEJ22</t>
  </si>
  <si>
    <t>C 1 ENSALADERA 2 COLETTE</t>
  </si>
  <si>
    <t>C 1 MUG ALICE</t>
  </si>
  <si>
    <t>SALVAMANTEL PARIS-PARIS</t>
  </si>
  <si>
    <t>C 1 PLATO CUADRADO TEATIME</t>
  </si>
  <si>
    <t>K 6 COCKTAILTELLER CHERRY</t>
  </si>
  <si>
    <t>K 6 COCKTAILTELLER EDEN</t>
  </si>
  <si>
    <t>K 1 KUCHENPLATTE SULTANA</t>
  </si>
  <si>
    <t>B 1 CAKE PLATTER SULTANA</t>
  </si>
  <si>
    <t>COCKTAIL 1926 OURS</t>
  </si>
  <si>
    <t>C 1 PLAT RECTANGLE PM CULINAIRE MILLEFLEURS</t>
  </si>
  <si>
    <t>K 1 BEILAGE VOLUPTE</t>
  </si>
  <si>
    <t>C 6 CIOTOLE SOLOGNE</t>
  </si>
  <si>
    <t>C 6 CIOTOLE US SULTANA</t>
  </si>
  <si>
    <t>1773COV650</t>
  </si>
  <si>
    <t>B 1 OVAL PLATTER VOLUPTE</t>
  </si>
  <si>
    <t>TEA CUP CHERRY</t>
  </si>
  <si>
    <t>1643COU200</t>
  </si>
  <si>
    <t>1475STHE14</t>
  </si>
  <si>
    <t>C 4 PIATTI FRUTTA TEATIME</t>
  </si>
  <si>
    <t>ASS DESS TEATIME</t>
  </si>
  <si>
    <t>DESSERT TEATIME</t>
  </si>
  <si>
    <t>DESSERT PL TEATIME</t>
  </si>
  <si>
    <t>PLATO DE POSTRE TEATIME</t>
  </si>
  <si>
    <t xml:space="preserve">C 1 PLATO DE CAKE OISEAU BLEU FRUITS </t>
  </si>
  <si>
    <t>BOL OISEAU BLEU FRUITS</t>
  </si>
  <si>
    <t xml:space="preserve">C 1 MUG OISEAU BLEU FRUITS </t>
  </si>
  <si>
    <t>C 1 VASSOIO GRANDE FLORA</t>
  </si>
  <si>
    <t>C 1 PLATEAU VIDE-POCHES FLORA</t>
  </si>
  <si>
    <t>K 1 TABLETT KL FLORA</t>
  </si>
  <si>
    <t>B 1 SERVING TRAY SM FLORA</t>
  </si>
  <si>
    <t>C 1 BANDEJA PM FLORA</t>
  </si>
  <si>
    <t>C 1 VASSOIO PICCOLO FLORA</t>
  </si>
  <si>
    <t>LID TEAPOT SM ROUTE DES INDES</t>
  </si>
  <si>
    <t>LID SUGAR BOWL JARDIN IMAGINAIRE</t>
  </si>
  <si>
    <t>LID SOUP TUREEN JARDIN IMAGINAIRE</t>
  </si>
  <si>
    <t>K 1 RECHTECKIGE PLATTE SAFARI</t>
  </si>
  <si>
    <t>1790CCRE27</t>
  </si>
  <si>
    <t>1790CSU001</t>
  </si>
  <si>
    <t>1790CRSU01</t>
  </si>
  <si>
    <t>1790CVSU01</t>
  </si>
  <si>
    <t>1790CTH101</t>
  </si>
  <si>
    <t>1790CRT101</t>
  </si>
  <si>
    <t>1790CVT101</t>
  </si>
  <si>
    <t>1790CTHE01</t>
  </si>
  <si>
    <t>1790CRTH01</t>
  </si>
  <si>
    <t>1790CVTH01</t>
  </si>
  <si>
    <t>17902PTA01</t>
  </si>
  <si>
    <t>1790SDEJ01</t>
  </si>
  <si>
    <t>1790TDEJ01</t>
  </si>
  <si>
    <t>17902PTM01</t>
  </si>
  <si>
    <t>1790SCAF01</t>
  </si>
  <si>
    <t>1790TMOK01</t>
  </si>
  <si>
    <t>17902PTH01</t>
  </si>
  <si>
    <t>C 6 PIATTI PIANI EXTRA OIS PARADIS</t>
  </si>
  <si>
    <t>C 6 ASS DESS EDEN</t>
  </si>
  <si>
    <t>1770CPCA01</t>
  </si>
  <si>
    <t>C 1 PLAT CAKE HERITAGE</t>
  </si>
  <si>
    <t>K 1 KOENIGSKUCHENPLATTE HERITAGE</t>
  </si>
  <si>
    <t>1790C2TP30</t>
  </si>
  <si>
    <t>1790TIPM30</t>
  </si>
  <si>
    <t>1790CCEC01</t>
  </si>
  <si>
    <t>1790CVIP01</t>
  </si>
  <si>
    <t>1790CCCP01</t>
  </si>
  <si>
    <t>1790CCCA01</t>
  </si>
  <si>
    <t>1790SET400</t>
  </si>
  <si>
    <t>1790C05K50</t>
  </si>
  <si>
    <t>8004PNSLSE</t>
  </si>
  <si>
    <t>8005PNDP00</t>
  </si>
  <si>
    <t>8005PNDP01</t>
  </si>
  <si>
    <t>C 2 PLANCHES A SERVIR PASSION</t>
  </si>
  <si>
    <t>K 2 SCHNEIDEBRETTER PASSION</t>
  </si>
  <si>
    <t>B 2 LAMINATED TABLE MATS PASSION</t>
  </si>
  <si>
    <t>C 2 TABLAS DE SERVIR PASSION</t>
  </si>
  <si>
    <t>C 2 VASSOIO SERVIRE TERMICO PASSION</t>
  </si>
  <si>
    <t>PLANCHE A SERVIR PASSION</t>
  </si>
  <si>
    <t>PIATTO FRUTTA CERISES OISEAU BLEU FRUITS</t>
  </si>
  <si>
    <t>COUV THEIERE FLORA</t>
  </si>
  <si>
    <t>DECKEL TEEKANNE FLORA</t>
  </si>
  <si>
    <t>LID TEAPOT FLORA</t>
  </si>
  <si>
    <t>SOUC DEJ FLORA</t>
  </si>
  <si>
    <t>PLATO DESAYUNO FLORA</t>
  </si>
  <si>
    <t>BREAKFAST CUP FILET BLEU</t>
  </si>
  <si>
    <t>B 6 US TEA CUPS/SCRS FILET BLEU</t>
  </si>
  <si>
    <t>TEA SAUCER FILET BLEU</t>
  </si>
  <si>
    <t>US TEA CUP FILET BLEU</t>
  </si>
  <si>
    <t>B 4 PC PLACESETTING FILET BLEU</t>
  </si>
  <si>
    <t>B 5 PC PLACESETTING FILET BLEU</t>
  </si>
  <si>
    <t>C 6 PLATOS LLANOS EXTRA FILET BLEU</t>
  </si>
  <si>
    <t>PLATO LLANO EXTRA FILET BLEU</t>
  </si>
  <si>
    <t>C 6 PLATOS DE POSTRE FILET BLEU</t>
  </si>
  <si>
    <t>PLATO DE POSTRE FILET BLEU</t>
  </si>
  <si>
    <t>C 6 PLATOS PAN FILET BLEU</t>
  </si>
  <si>
    <t>PLATO PAN FILET BLEU</t>
  </si>
  <si>
    <t>C 6 PLATOS HONDOS FILET BLEU</t>
  </si>
  <si>
    <t>PLATO HONDO FILET BLEU</t>
  </si>
  <si>
    <t>C 1 FUENTE OVALADA FILET BLEU</t>
  </si>
  <si>
    <t>SCHNEIDEBRETT PASSION</t>
  </si>
  <si>
    <t>LAMINATED TABLE MAT PASSION</t>
  </si>
  <si>
    <t>TABLA DE SERVIR PASSION</t>
  </si>
  <si>
    <t>VASSOIO SERVIRE TERMICO PASSION</t>
  </si>
  <si>
    <t>FABLES</t>
  </si>
  <si>
    <t>1462B4AD50</t>
  </si>
  <si>
    <t>1462ADE150</t>
  </si>
  <si>
    <t>1462ADE250</t>
  </si>
  <si>
    <t>1462ADE350</t>
  </si>
  <si>
    <t>1462ADE450</t>
  </si>
  <si>
    <t>1462BPGB03</t>
  </si>
  <si>
    <t>1462CPCA01</t>
  </si>
  <si>
    <t>1462B4BX50</t>
  </si>
  <si>
    <t>1462APA150</t>
  </si>
  <si>
    <t>1462APA250</t>
  </si>
  <si>
    <t>1462APA350</t>
  </si>
  <si>
    <t>1462APA450</t>
  </si>
  <si>
    <t>1462CMUG48</t>
  </si>
  <si>
    <t>1462C02L20</t>
  </si>
  <si>
    <t>1462DBOU20</t>
  </si>
  <si>
    <t>1462C02H27</t>
  </si>
  <si>
    <t>1462BOL127</t>
  </si>
  <si>
    <t>1462C2TP30</t>
  </si>
  <si>
    <t>1462TIPM30</t>
  </si>
  <si>
    <t>1462C02E50</t>
  </si>
  <si>
    <t>1462COQU50</t>
  </si>
  <si>
    <t>1462CVIP01</t>
  </si>
  <si>
    <t>14621PTJ01</t>
  </si>
  <si>
    <t>1462SJUM01</t>
  </si>
  <si>
    <t>1462TJUM01</t>
  </si>
  <si>
    <t>C 1 RAVIERA MILLEFLEURS</t>
  </si>
  <si>
    <t>PLATO DE TE ALICE</t>
  </si>
  <si>
    <t>TAZA DE TE ALICE</t>
  </si>
  <si>
    <t>SALVAMANTELE ALICE</t>
  </si>
  <si>
    <t>1765CPHU21</t>
  </si>
  <si>
    <t>1765CPLA21</t>
  </si>
  <si>
    <t>C 6 ASS CREUSES OISEAU BLEU</t>
  </si>
  <si>
    <t>1457SCAF26</t>
  </si>
  <si>
    <t>C 2 P-T DEJ DELICES DES 4 SAISONS</t>
  </si>
  <si>
    <t>SOUC DEJ DELICES DES 4 SAISONS</t>
  </si>
  <si>
    <t>TASSE DEJ DELICES DES 4 SAISONS</t>
  </si>
  <si>
    <t>C 2 P-T THE DELICES DES 4 SAISONS</t>
  </si>
  <si>
    <t>TASSE THE DELICES DES 4 SAISONS</t>
  </si>
  <si>
    <t>C 1 VIDE POCHE PM DELICES DES 4 SAISONS</t>
  </si>
  <si>
    <t>C 1 PICHET DELICES DES 4 SAISONS</t>
  </si>
  <si>
    <t>C 1 COUPE CARREE PM DELICES DES 4 SAISONS</t>
  </si>
  <si>
    <t>B 1 SERVING TRAY LG PARIS-PARIS</t>
  </si>
  <si>
    <t>C 1 BANDEJA GM PARIS-PARIS</t>
  </si>
  <si>
    <t>C 6 ASS EXTRA JOYEUX NOEL</t>
  </si>
  <si>
    <t>C 6 ASS DESS JOYEUX NOEL</t>
  </si>
  <si>
    <t>C 6 ASS CANAPES JOYEUX NOEL</t>
  </si>
  <si>
    <t>C 6 ASS EXTRA MILLEFLEURS</t>
  </si>
  <si>
    <t>BOTTLE COASTER LES DELICES DES 4 SAISONS</t>
  </si>
  <si>
    <t>SALVAMANTEL LES DELICES DES 4 SAISONS</t>
  </si>
  <si>
    <t>C 12 X 20 SERV LUNCH PARIS-PARIS</t>
  </si>
  <si>
    <t>1593CRS048</t>
  </si>
  <si>
    <t>CORPS SUCRIER 0 JARDIN IMAGINAIR</t>
  </si>
  <si>
    <t>1593CVS022</t>
  </si>
  <si>
    <t>COUV SUCRIER0 JARDIN IMAGINAIR</t>
  </si>
  <si>
    <t>K 1 QUICHEFORM EDEN</t>
  </si>
  <si>
    <t>840769100500</t>
  </si>
  <si>
    <t>OCEAN</t>
  </si>
  <si>
    <t>1593B6AD26</t>
  </si>
  <si>
    <t>1593B6A026</t>
  </si>
  <si>
    <t>13,4 x 10 cm</t>
  </si>
  <si>
    <t>0120CCCA01</t>
  </si>
  <si>
    <t>0120CCCA31</t>
  </si>
  <si>
    <t>Ø 30 cm</t>
  </si>
  <si>
    <t>1762CSU001</t>
  </si>
  <si>
    <t>ACCESORIOS TOSCANA</t>
  </si>
  <si>
    <t>PLATO POSTRE 1910 OURS</t>
  </si>
  <si>
    <t>PLATO POSTRE 1926 OURS</t>
  </si>
  <si>
    <t>C 4 PLATOS DE POSTRE FLORAL BOUQUET</t>
  </si>
  <si>
    <t>C 4 PLATOS DE POSTRE SURTIDOS OURS</t>
  </si>
  <si>
    <t>TAPA DE TETERA PM MILLEFLEURS</t>
  </si>
  <si>
    <t>840769094588</t>
  </si>
  <si>
    <t>840769094595</t>
  </si>
  <si>
    <t>840769094601</t>
  </si>
  <si>
    <t>840769094618</t>
  </si>
  <si>
    <t>840769094625</t>
  </si>
  <si>
    <t>840769094632</t>
  </si>
  <si>
    <t>1762CTH101</t>
  </si>
  <si>
    <t>1762CRT101</t>
  </si>
  <si>
    <t>TAPA BOMBONERA ONDULADA TOSCANA</t>
  </si>
  <si>
    <t>C 1 BOMBONERA REDONA 2 TOSCANA</t>
  </si>
  <si>
    <t>ESSTELLER OISEAU BLEU</t>
  </si>
  <si>
    <t>DINNER PLATE OISEAU BLEU</t>
  </si>
  <si>
    <t>K 1 PLATTE RUND TIEF COLETTE</t>
  </si>
  <si>
    <t>B 1 ROUND DEEP DISH COLETTE</t>
  </si>
  <si>
    <t>C 1 FUENTE OVALADA HERITAGE</t>
  </si>
  <si>
    <t>C 6 PIATTI PIANI EXTRA EDEN</t>
  </si>
  <si>
    <t>C 1 VASSOIO CAKE  HERITAGE</t>
  </si>
  <si>
    <t>K 1 DUFTKERZE GROSS CHEVAUX DU VENT</t>
  </si>
  <si>
    <t>K 1 DUFTKERZE GROSS EDEN</t>
  </si>
  <si>
    <t>1775SET400</t>
  </si>
  <si>
    <t>1775C05K50</t>
  </si>
  <si>
    <t>C 1 BOMBONERA GM MILLEFLEURS</t>
  </si>
  <si>
    <t>B 2 TEA CUPS/SCRS PARIS GIVERNY</t>
  </si>
  <si>
    <t>C 2 TAZZE COLAZIONE T/P CHERRY</t>
  </si>
  <si>
    <t>C 1 JARRO NORMAND PIVOINES</t>
  </si>
  <si>
    <t>K 1 APFEL AMETHYSTE</t>
  </si>
  <si>
    <t>UNTERTEIL APFEL AMETHYSTE</t>
  </si>
  <si>
    <t>DECKEL APFEL AMETHYSTE</t>
  </si>
  <si>
    <t>K 1 APFEL VERT</t>
  </si>
  <si>
    <t>UNTERTEIL APFEL VERT</t>
  </si>
  <si>
    <t>DECKEL APFEL VERT</t>
  </si>
  <si>
    <t>K 1 APFEL TERRACOTTA</t>
  </si>
  <si>
    <t>UNTERTEIL APFEL TERRACOTTA</t>
  </si>
  <si>
    <t>DECKEL APFEL TERRACOTTA</t>
  </si>
  <si>
    <t>C 1 MELA AMETHYSTE</t>
  </si>
  <si>
    <t>CORPO MELA AMETHYSTE</t>
  </si>
  <si>
    <t>COPERCHIO MELA AMETHYSTE</t>
  </si>
  <si>
    <t>C 1 MELA VERT</t>
  </si>
  <si>
    <t>CORPO MELA VERT</t>
  </si>
  <si>
    <t>COPERCHIO MELA VERT</t>
  </si>
  <si>
    <t>C 1 MELA TERRACOTTA</t>
  </si>
  <si>
    <t>CORPO MELA TERRACOTTA</t>
  </si>
  <si>
    <t>COPERCHIO MELA TERRACOTTA</t>
  </si>
  <si>
    <t>C 1 SALADIER 3 PASSION</t>
  </si>
  <si>
    <t>B 1 OPEN VEGETABLE LG PASSION</t>
  </si>
  <si>
    <t>C 1 INSALATIERA Nr 3 PASSION</t>
  </si>
  <si>
    <t>0120CMEL31</t>
  </si>
  <si>
    <t>1645ECER22</t>
  </si>
  <si>
    <t>ESSTELLER JARDIN IMAGINAIRE</t>
  </si>
  <si>
    <t>CORPO BOMBONIERA TONDA Nr 2 MILLEFLEURS</t>
  </si>
  <si>
    <t>COPERCHIO TEIERA2 JARDIN IMAGINAIR</t>
  </si>
  <si>
    <t>Ø 34,2 cm</t>
  </si>
  <si>
    <t>C 1 PORTE-CARTES POMPADOUR TOSCANA</t>
  </si>
  <si>
    <t>C 1 PLAT CREUX SOLOGNE</t>
  </si>
  <si>
    <t>C 1 SALADIER SONGE</t>
  </si>
  <si>
    <t>C 1 ENSALADERA SONGE</t>
  </si>
  <si>
    <t>C 1 INSALATIERA SONGE</t>
  </si>
  <si>
    <t>C 1 PLAT CREUX TOSCANA</t>
  </si>
  <si>
    <t>C 1 FUENTE RED. HONDA TOSCANA</t>
  </si>
  <si>
    <t>C 1 PLAT CREUX TULIPES NOIRES</t>
  </si>
  <si>
    <t>C 1 SALADIER TULIPES NOIRES</t>
  </si>
  <si>
    <t>C 1 ENSALADERA TULIPES</t>
  </si>
  <si>
    <t>C 1 INSALATIERA TULIPES NOIRES</t>
  </si>
  <si>
    <t>C 1 SALADIER VOLUPTE</t>
  </si>
  <si>
    <t>C 1 PLAT OVALE VOLUPTE</t>
  </si>
  <si>
    <t>C 1 PLAT CREUX VOLUPTE</t>
  </si>
  <si>
    <t>C 1 FUENTA OVALADA VOLUPTE</t>
  </si>
  <si>
    <t>C 1 ENSALADERA VOLUPTE</t>
  </si>
  <si>
    <t>C 1 INSALATIERA VOLUPTE</t>
  </si>
  <si>
    <t>FRUEHSTUECKSUNT OISEAU BLEU</t>
  </si>
  <si>
    <t>FRUEHSTUECKSUNT PARIS GIVERNY</t>
  </si>
  <si>
    <t>FRUEHSTUECKSUNT PARIS-PARIS</t>
  </si>
  <si>
    <t>PLATILLO DE MERMELADA JOLI PARIS</t>
  </si>
  <si>
    <t>C 2 PLATILLOS DE MERMELADA MILLEFLEURS</t>
  </si>
  <si>
    <t>PLATILLO DE MERMELADA MILLEFLEURS</t>
  </si>
  <si>
    <t>C 2 PLATILLOS DE MERMELADA OIS PARADIS</t>
  </si>
  <si>
    <t>C 1 OEUF N 3 SUR SOCLE CHEVAUX DU VENT</t>
  </si>
  <si>
    <t xml:space="preserve">C 1 VASE MUSEE PM CHEVAUX DU VENT </t>
  </si>
  <si>
    <t>B 1 SQUARE PLATE ALICE</t>
  </si>
  <si>
    <t>B 1 SQUARE PLATE BOUQUET</t>
  </si>
  <si>
    <t>B 1 SQUARE PLATE CHERRY</t>
  </si>
  <si>
    <t>PLANCHE A SERVIR MILLEFLEURS</t>
  </si>
  <si>
    <t>PLANCHE A SERVIR OCEAN</t>
  </si>
  <si>
    <t>PLANCHE A SERVIR PROVENCE</t>
  </si>
  <si>
    <t>COPERCHIO ZUPPIERA FILET BLEU</t>
  </si>
  <si>
    <t>C 6 CIOTOLE FILET BLEU</t>
  </si>
  <si>
    <t>CIOTOLA FILET BLEU</t>
  </si>
  <si>
    <t>C 1 CREMERIA FILET BLEU</t>
  </si>
  <si>
    <t>C 1 ZUCCHERIERA FILET BLEU</t>
  </si>
  <si>
    <t>CORPO ZUCCHERIERA FILET BLEU</t>
  </si>
  <si>
    <t>COPERCHIO ZUCCHERIERA FILET BLEU</t>
  </si>
  <si>
    <t>C 1 TEIERA FILET BLEU</t>
  </si>
  <si>
    <t>CORPO TEIERA FILET BLEU</t>
  </si>
  <si>
    <t>COPERCHIO TEIERA FILET BLEU</t>
  </si>
  <si>
    <t>PIATTINO CAFFE FILET BLEU</t>
  </si>
  <si>
    <t>C 1 SALADIER 1 PONT CHOUX VERT</t>
  </si>
  <si>
    <t>C 2 ASS MIGNARDISES FLORA</t>
  </si>
  <si>
    <t>ASS MIGNARDISES FLORA</t>
  </si>
  <si>
    <t>840769090672</t>
  </si>
  <si>
    <t>840769090689</t>
  </si>
  <si>
    <t>840769090665</t>
  </si>
  <si>
    <t>K 1 KUCHENPLATTE EDEN</t>
  </si>
  <si>
    <t>4004CPRG00</t>
  </si>
  <si>
    <t>C 1 PLAT RECTANGLE GM CULINAIRE MILLEFLEURS</t>
  </si>
  <si>
    <t>K 1 RECHTECKIGE AUFLAUFFORM GR MILLEFLEURS</t>
  </si>
  <si>
    <t>C 1 PIROFILA RETTANGOLARE GM MILLEFLEURS</t>
  </si>
  <si>
    <t>LID TEAPOT SM FLORA</t>
  </si>
  <si>
    <t>DESSERT BLACKBERRY OISEAU BLEU FRUITS</t>
  </si>
  <si>
    <t>CANAPE CHEERY OISEAU BLEU FRUITS</t>
  </si>
  <si>
    <t>CANAPE FIG OISEAU BLEU FRUITS</t>
  </si>
  <si>
    <t>CANAPE STRAWBERRY OISEAU BLEU FRUITS</t>
  </si>
  <si>
    <t>CANAPE BLACKBERRY OISEAU BLEU FRUITS</t>
  </si>
  <si>
    <t xml:space="preserve">B 1 CAKE PLATTER OISEAU BLEU FRUITS </t>
  </si>
  <si>
    <t>LID TEAPOT CHERRY</t>
  </si>
  <si>
    <t>LID TEAPOT SM CHEVAUX DU VENT</t>
  </si>
  <si>
    <t>LID TEAPOT SM EDEN</t>
  </si>
  <si>
    <t>DESSERT OISEAU BLEU</t>
  </si>
  <si>
    <t>PONT AUX CHOUX TERRACOTTA</t>
  </si>
  <si>
    <t>C 4 ASS EXTRA PONT CHOUX TERRACOTTA</t>
  </si>
  <si>
    <t>K 4 ESSTELLER PONT CHOUX TERRACOTTA</t>
  </si>
  <si>
    <t>B 4 DINNER PLATES PONT CHOUX TERRACOTTA</t>
  </si>
  <si>
    <t>C 4 PLATOS LLANOS EXTRA PONT CHOUX TERRACOTTA</t>
  </si>
  <si>
    <t>C 4 PIATTI PIANI EXTRA PONT CHOUX TERRACOTTA</t>
  </si>
  <si>
    <t>ASS EXTRA PONT CHOUX TERRACOTTA</t>
  </si>
  <si>
    <t>ESSTELLER PONT CHOUX TERRACOTTA</t>
  </si>
  <si>
    <t>DINNER PLATE PONT AU CHOUX TERRACOTTA</t>
  </si>
  <si>
    <t>PLATO DE TE FILET BLEU</t>
  </si>
  <si>
    <t>K 1 TERRINE FILET VERT</t>
  </si>
  <si>
    <t>C 1 PIATTO PIANO CREVETTE GDS CRUSTACES</t>
  </si>
  <si>
    <t>C 1 LAMPARA BOLA FOND BLEU</t>
  </si>
  <si>
    <t>C 1 LAMPADA PALLA FOND BLEU</t>
  </si>
  <si>
    <t>C 1 LAMPARA BOLA PIVOINES</t>
  </si>
  <si>
    <t>TAPA DE TETERA PM FLORA</t>
  </si>
  <si>
    <t>C 1 THEIERE FLORA</t>
  </si>
  <si>
    <t>K 1 TEEKANNE FLORA</t>
  </si>
  <si>
    <t>B 1 TEAPOT FLORA</t>
  </si>
  <si>
    <t>C 1 TETERA FLORA</t>
  </si>
  <si>
    <t>C 1 TEIERA FLORA</t>
  </si>
  <si>
    <t>CORPS THEIERE FLORA</t>
  </si>
  <si>
    <t>UNTERTEIL TEEKANNE FLORA</t>
  </si>
  <si>
    <t>BODY TEAPOT FLORA</t>
  </si>
  <si>
    <t>BASE DE TETERA FLORA</t>
  </si>
  <si>
    <t>CORPO TEIERA FLORA</t>
  </si>
  <si>
    <t>C 1 GRAND PLAT EDEN</t>
  </si>
  <si>
    <t>K 1 PLATTE OVAL HERITAGE</t>
  </si>
  <si>
    <t>C 1 ENSALADERA HERITAGE</t>
  </si>
  <si>
    <t>C 1 INSALATIERA HERITAGE</t>
  </si>
  <si>
    <t>C 1 SALADIER FLORA</t>
  </si>
  <si>
    <t>C 1 ENSALADERA FLORA</t>
  </si>
  <si>
    <t>C 1 INSALATIERA FLORA</t>
  </si>
  <si>
    <t>C 1 VASSOIO OVALE FLORA</t>
  </si>
  <si>
    <t>K 1 PLATTE OVAL FLORA</t>
  </si>
  <si>
    <t>C 1 SALADIER HERITAGE</t>
  </si>
  <si>
    <t>1624B4AD50</t>
  </si>
  <si>
    <t>1151C1AP34</t>
  </si>
  <si>
    <t>C 1 ASS PRESENTATION PONT CHOUX BLANC</t>
  </si>
  <si>
    <t xml:space="preserve">K 1 PLATZTELLER PONT CHOUX BLANC </t>
  </si>
  <si>
    <t xml:space="preserve">C 1 PLATO PRESENTACION PONT CHOUX BLANC </t>
  </si>
  <si>
    <t>840769032818</t>
  </si>
  <si>
    <t>TAZA MOKA CHEVAUX DU VENT</t>
  </si>
  <si>
    <t>K 2 ESPRESSOBECHER CHEVAUX DU VENT</t>
  </si>
  <si>
    <t>C 2 VASOS CAFE  CHEVAUX DU VENT</t>
  </si>
  <si>
    <t>K 6 TELLER TIEF VOLUPTE</t>
  </si>
  <si>
    <t>B 6 RIM SOUPS VOLUPTE</t>
  </si>
  <si>
    <t>FRUEHSTUECKS- BOUILLON UNT FILET BLEU</t>
  </si>
  <si>
    <t>FRUEHSTUECKSTASSE FILET BLEU</t>
  </si>
  <si>
    <t>BOL DE CEREALES HERITAGE</t>
  </si>
  <si>
    <t>1774STH301</t>
  </si>
  <si>
    <t>1773STH301</t>
  </si>
  <si>
    <t>B 2 COV'D BOUILLON CUPS/SCRS ROCAILLE</t>
  </si>
  <si>
    <t>B 2 COV'D BOUILLON CUPS/SCRS  PONT CHOUX MAÏS</t>
  </si>
  <si>
    <t>C 1 PLATO CUADRADO RAMBOUILLET</t>
  </si>
  <si>
    <t>C 1 VIDE POCHE PM TEATIME</t>
  </si>
  <si>
    <t>K 1 RECHTECKIGE PLATTE KLEIN TEATIME</t>
  </si>
  <si>
    <t>B 1 LETTER TRAY TEATIME</t>
  </si>
  <si>
    <t>C 1 BANDEJITA TEATIME</t>
  </si>
  <si>
    <t>C 1 SVUOTA TASCHE TEATIME</t>
  </si>
  <si>
    <t>CORPO BONB BOUT 2 OIS PARADIS</t>
  </si>
  <si>
    <t>CORPO ZUCCHERIERA PASSIFLORE</t>
  </si>
  <si>
    <t>ASS CANAPES FUSHIA ROUTE DES INDES</t>
  </si>
  <si>
    <t>COCKTAIL GELB ROUTE DES INDES</t>
  </si>
  <si>
    <t>COCKTAIL GRUEN ROUTE DES INDES</t>
  </si>
  <si>
    <t>DINNER PLATE LES DELICES DES 4 SAISONS</t>
  </si>
  <si>
    <t>PLATO LLANO LES DELICES DES 4 SAISONS</t>
  </si>
  <si>
    <t>1152C1AP34</t>
  </si>
  <si>
    <t>C 1 ASS PRESENTATION PONT CHOUX AMETHYSTE</t>
  </si>
  <si>
    <t>C 1 THEIERE JARDIN IMAGINAIR</t>
  </si>
  <si>
    <t>C 1 VASE DEMI-LUNE ALICE</t>
  </si>
  <si>
    <t>C 1 VASE DEMI-LUNE CHERRY</t>
  </si>
  <si>
    <t>C 1 VASE DEMI-LUNE CHEVAUX DU VENT</t>
  </si>
  <si>
    <t>C 1 VASE DEMI-LUNE MILLEFLEURS</t>
  </si>
  <si>
    <t>K 1 KRUG PERROQUET TERRA COTA</t>
  </si>
  <si>
    <t>K 1 KRUG PERROQUET TURQUOISE</t>
  </si>
  <si>
    <t>K 2 BOLS CHERRY</t>
  </si>
  <si>
    <t>COCKTAIL FEIGE OISEAU BLEU FRUCHT</t>
  </si>
  <si>
    <t>COCKTAIL HERITAGE</t>
  </si>
  <si>
    <t>COCKTAIL OISEAU BLEU</t>
  </si>
  <si>
    <t>COCKTAIL VOLUPTE</t>
  </si>
  <si>
    <t>TAZA CAFE OIS. PARADIS</t>
  </si>
  <si>
    <t>C 2 TAZAS/PLATOS DESAYUNO OIS. PARADIS</t>
  </si>
  <si>
    <t>BREAKFAST CUP FILET TAUPE</t>
  </si>
  <si>
    <t>C 6 P-T THE US FILET TAUPE</t>
  </si>
  <si>
    <t>K 6 US TEETASSEN mit UNT FILET TAUPE</t>
  </si>
  <si>
    <t>B 6 US TEA CUPS/SCRS FILET TAUPE</t>
  </si>
  <si>
    <t>SOUC THE FILET TAUPE</t>
  </si>
  <si>
    <t>TEE UNTERE FILET TAUPE</t>
  </si>
  <si>
    <t>TEA SAUCER FILET TAUPE</t>
  </si>
  <si>
    <t>TASSE THE US FILET TAUPE</t>
  </si>
  <si>
    <t>K 1 POTICHE JAPONAISE PIVOINES MUSEE</t>
  </si>
  <si>
    <t>B 1 POTICHE JAPONAISE PIVOINES MUSEE</t>
  </si>
  <si>
    <t>C 1 POTICHE JAPONAISE PIVOINES MUSEE</t>
  </si>
  <si>
    <t xml:space="preserve">C 1 POTICHE JAPONAISE PIVOINES MUSEE </t>
  </si>
  <si>
    <t>K 1 VASE MUSEE KLEIN PIVOINES MUSEE</t>
  </si>
  <si>
    <t>B 1 VASE MUSEE SMALL PIVOINES MUSEE</t>
  </si>
  <si>
    <t>C 1 JARRON MUSEE PM PIVOINES MUSEE</t>
  </si>
  <si>
    <t>C 1 VASO MUSEE PM PIVOINES MUSEE</t>
  </si>
  <si>
    <t xml:space="preserve">G 1 VASE MUSEE PIVOINES MUSEE </t>
  </si>
  <si>
    <t xml:space="preserve">K 1 VASE MUSEE PIVOINES MUSEE </t>
  </si>
  <si>
    <t xml:space="preserve">B 1 VASE MUSEE PIVOINES MUSEE </t>
  </si>
  <si>
    <t xml:space="preserve">C 1 JARRON MUSEE PIVOINES MUSEE </t>
  </si>
  <si>
    <t xml:space="preserve">C 1 VASO MUSEE PIVOINES MUSEE </t>
  </si>
  <si>
    <t>C 1 SOPERA FILET TAUPE</t>
  </si>
  <si>
    <t>C 1 ZUPPIERA FILET TAUPE</t>
  </si>
  <si>
    <t>BASE SOPERA FILET TAUPE</t>
  </si>
  <si>
    <t>CORPO ZUPPIERA FILET TAUPE</t>
  </si>
  <si>
    <t>TAPA SOPERA FILET TAUPE</t>
  </si>
  <si>
    <t>COPERCHIO ZUPPIERA FILET TAUPE</t>
  </si>
  <si>
    <t>LID SOUP TUREEN MILLEFLEURS</t>
  </si>
  <si>
    <t>840769099040</t>
  </si>
  <si>
    <t>840769099057</t>
  </si>
  <si>
    <t>840769099071</t>
  </si>
  <si>
    <t>840769099088</t>
  </si>
  <si>
    <t>840769099101</t>
  </si>
  <si>
    <t>1631C05H26</t>
  </si>
  <si>
    <t>840769099170</t>
  </si>
  <si>
    <t>840769099200</t>
  </si>
  <si>
    <t>K 1 QUADRATISCHE SCHALE TIEF EDEN</t>
  </si>
  <si>
    <t>TASSE DEJEUNER CHERRY</t>
  </si>
  <si>
    <t>C 1 SALADIER 1 PONT CHOUX TERRACOTTA</t>
  </si>
  <si>
    <t>K 4 OBSTSCHALEN PONT CHOUX TERRACOTTA</t>
  </si>
  <si>
    <t>B 4 CEREAL BOWLS PONT CHOUX TERRACOTTA</t>
  </si>
  <si>
    <t>C 4 BOLES PONT CHOUX TERRACOTTA</t>
  </si>
  <si>
    <t>C 4 CIOTOLE PONT CHOUX TERRACOTTA</t>
  </si>
  <si>
    <t>COUPE INDIV 2 PONT CHOUX TERRACOTTA</t>
  </si>
  <si>
    <t>SCHALE PONT CHOUX TERRACOTTA</t>
  </si>
  <si>
    <t>CEREAL BOWL PONT CHOUX TERRACOTTA</t>
  </si>
  <si>
    <t>BOL PONT CHOUX TERRACOTTA</t>
  </si>
  <si>
    <t>CIOTOLA 2 PONT CHOUX TERRACOTTA</t>
  </si>
  <si>
    <t>C 1 MUG PONT CHOUX TERRACOTTA</t>
  </si>
  <si>
    <t>K 1 HENKELBECHER PONT CHOUX TERRACOTTA</t>
  </si>
  <si>
    <t>B 1 MUG PONT CHOUX TERRACOTTA</t>
  </si>
  <si>
    <t>C 4 PIECES U.S. PONT CHOUX TERRACOTTA</t>
  </si>
  <si>
    <t>K 1 SET 4 tlg PONT CHOUX TERRACOTTA</t>
  </si>
  <si>
    <t>B 4 PC PLACESETTING PONT CHOUX TERRACOTTA</t>
  </si>
  <si>
    <t>C 4 PLATOS DE POSTRE PONT CHOUX VERT</t>
  </si>
  <si>
    <t>C 4 PIATTI FRUTTA PONT CHOUX VERT</t>
  </si>
  <si>
    <t>ASS DESS PONT CHOUX VERT</t>
  </si>
  <si>
    <t>DESSERT PONT CHOUX VERT</t>
  </si>
  <si>
    <t>DESSERT PL PONT CHOUX VERT</t>
  </si>
  <si>
    <t>PLATO DE POSTRE PONT CHOUX VERT</t>
  </si>
  <si>
    <t>PIATTO FRUTTA PONT CHOUX VERT</t>
  </si>
  <si>
    <t>C 4 ASS CANAPES PONT CHOUX VERT</t>
  </si>
  <si>
    <t>K 4 COCKTAILTELLER PONT CHOUX VERT</t>
  </si>
  <si>
    <t>B 4 CANAPE PLATES PONT CHOUX VERT</t>
  </si>
  <si>
    <t>C 4 PLATOS PAN PONT CHOUX VERT</t>
  </si>
  <si>
    <t>C 4 PIATTI PANE  PONT CHOUX VERT</t>
  </si>
  <si>
    <t>ASS CANAPES PONT CHOUX VERT</t>
  </si>
  <si>
    <t>COCKTAIL PONT CHOUX VERT</t>
  </si>
  <si>
    <t>C 1 FUENTE REDONDA HONDA TULIPES</t>
  </si>
  <si>
    <t>C 1 VASSOIO OVALE Nr 8 MILLEFLEURS</t>
  </si>
  <si>
    <t>C 1 VASSOIO OVALE Nr 8 SOLOGNE</t>
  </si>
  <si>
    <t>C 1 VASSOIO OVALE Nr 6 OISEAU BLEU</t>
  </si>
  <si>
    <t>840769090597</t>
  </si>
  <si>
    <t>840769090603</t>
  </si>
  <si>
    <t>840769090610</t>
  </si>
  <si>
    <t>C 1 PLATO DE CAKE COLETTE</t>
  </si>
  <si>
    <t>840769090573</t>
  </si>
  <si>
    <t>1624CVIP01</t>
  </si>
  <si>
    <t>1624CCCA01</t>
  </si>
  <si>
    <t>BREAKFAST CUP PASSIFLORE</t>
  </si>
  <si>
    <t>TAZA DESAYUNO PASSIFLORE</t>
  </si>
  <si>
    <t>C 6 PLATOS POSTRES PASSIFLORE</t>
  </si>
  <si>
    <t>C 5 PIEZAS ROCAILLE</t>
  </si>
  <si>
    <t>1151C05H34</t>
  </si>
  <si>
    <t>41 x 26,2 cm</t>
  </si>
  <si>
    <t>8003TU1700</t>
  </si>
  <si>
    <t>B 1 TUMBLER OURS</t>
  </si>
  <si>
    <t>ASS CANAPES TOUR EIFFEL JOLI PARIS</t>
  </si>
  <si>
    <t>0126CAC426</t>
  </si>
  <si>
    <t>0126CAC526</t>
  </si>
  <si>
    <t>0126CAC626</t>
  </si>
  <si>
    <t>K 1 KUCHENPLATTE VOLUPTE</t>
  </si>
  <si>
    <t>B 1 CAKE PLATTER VOLUPTE</t>
  </si>
  <si>
    <t>C 1 BANDEJITA PARIS-PARIS</t>
  </si>
  <si>
    <t>840769048611</t>
  </si>
  <si>
    <t>PLATO LLANO EXTRA JOYEUX NOEL</t>
  </si>
  <si>
    <t>C 1 AZUCARERO PONT CHOUX BLANC</t>
  </si>
  <si>
    <t>1692CSU048</t>
  </si>
  <si>
    <t>H 26 cm</t>
  </si>
  <si>
    <t>B 1 TEAPOT SMALL ROUTE DES INDES</t>
  </si>
  <si>
    <t>COUPELLE 113 DELICES DES 4 SAISONS</t>
  </si>
  <si>
    <t>CORPS THEIERE JARDIN IMAGINAIR</t>
  </si>
  <si>
    <t>C 4 PIEZAS BOUQUET</t>
  </si>
  <si>
    <t>C 5 PIECES U.S. BOUQUET</t>
  </si>
  <si>
    <t>K 1 SET 5 tlg BOUQUET</t>
  </si>
  <si>
    <t>B 5 PC PLACESETTING BOUQUET</t>
  </si>
  <si>
    <t>C 2 PLATILLOS DE MERMELADA TEATIME</t>
  </si>
  <si>
    <t>PLATILLO DE MERMELADA TEATIME</t>
  </si>
  <si>
    <t>C 4 PLATOS DE ENTREMESES OCEAN</t>
  </si>
  <si>
    <t xml:space="preserve">France </t>
  </si>
  <si>
    <t>Vietnam</t>
  </si>
  <si>
    <t>Décor</t>
  </si>
  <si>
    <t>UPC</t>
  </si>
  <si>
    <t>Coffret/vrac</t>
  </si>
  <si>
    <t>C 1 JARRON ACANALADO 1 OIS. PARADIS</t>
  </si>
  <si>
    <t>C 1 JARRON 544 OIS. PARADIS</t>
  </si>
  <si>
    <t>C 1 JARRON ACANALADO N° 1 PIVOINES</t>
  </si>
  <si>
    <t>C 1 JARRON ACANALADO N° 2 PIVOINES</t>
  </si>
  <si>
    <t>C 1 JARRON OCTOGONAL PIVOINES</t>
  </si>
  <si>
    <t>C 1 JARRON 544 PIVOINES</t>
  </si>
  <si>
    <t>C 1 JARRON FAENZA CON ASAS DRAGONS PIVOINES</t>
  </si>
  <si>
    <t>C 1 TACITA 2 ASAS OURS</t>
  </si>
  <si>
    <t>C 1 HUEVO CON BASE PIVOINES</t>
  </si>
  <si>
    <t>Ø 18 cm</t>
  </si>
  <si>
    <t>48 x 38 cm</t>
  </si>
  <si>
    <t>C 1 PLAT GATEAUX OIS PARADIS</t>
  </si>
  <si>
    <t>C 1 PORTE-CARTES CARRE GM SAFARI</t>
  </si>
  <si>
    <t>K 1 QUADRATISCHE SCHALE TIEF SAFARI</t>
  </si>
  <si>
    <t>B 1 LG SQ CANDY TRAY SAFARI</t>
  </si>
  <si>
    <t>C 1 BANDEJITA CUADRADA GR. SAFARI</t>
  </si>
  <si>
    <t>C 1 POSACENERE QUADRATO SAFARI</t>
  </si>
  <si>
    <t>C 1 VIDE POCHE PM SAFARI</t>
  </si>
  <si>
    <t>K 1 RECHTECKIGE PLATTE KLEIN SAFARI</t>
  </si>
  <si>
    <t>B 1 LETTER TRAY SAFARI</t>
  </si>
  <si>
    <t>C 1 BANDEJITA SAFARI</t>
  </si>
  <si>
    <t>C 1 SVUOTA TASCHE SAFARI</t>
  </si>
  <si>
    <t>B 1 OBLONG SERVING TRAY CHERRY</t>
  </si>
  <si>
    <t>PACK 20 NAPKINS 33X33 PASSIFLORE</t>
  </si>
  <si>
    <t>C 4 COUPES INDIV GM BOUQUET</t>
  </si>
  <si>
    <t>K 4 MUESLI/OBSTSCHALEN BOUQUET</t>
  </si>
  <si>
    <t>B 4 CEREAL BOWLS BOUQUET</t>
  </si>
  <si>
    <t>C 4 PLATOS PAN PONT CHOUX TERRACOTTA</t>
  </si>
  <si>
    <t>C 4 PIATTI PANE  PONT CHOUX TERRACOTTA</t>
  </si>
  <si>
    <t>ASS CANAPES PONT CHOUX TERRACOTTA</t>
  </si>
  <si>
    <t>COCKTAIL PONT CHOUX TERRACOTTA</t>
  </si>
  <si>
    <t>1151B4A434</t>
  </si>
  <si>
    <t>C 4 ASS EXTRA PONT CHOUX BLANC</t>
  </si>
  <si>
    <t>K 4 ESSTELLER PONT CHOUX BLANC</t>
  </si>
  <si>
    <t>B 4 DINNER PLATES PONT AUX CHOUX WHITE</t>
  </si>
  <si>
    <t>C 4 PLATOS LLANOS EXTRA PONT CHOUX BLANC</t>
  </si>
  <si>
    <t>C 4 PIATTI PIANI EXTRA PONT CHOUX BIANCO</t>
  </si>
  <si>
    <t>1151B4AB34</t>
  </si>
  <si>
    <t>C 4 ASS DESS PONT CHOUX BLANC</t>
  </si>
  <si>
    <t>K 4 DESSERTTELLER PONT CHOUX BLANC</t>
  </si>
  <si>
    <t>B 4 DESSERT PLATES PONT AUX CHOUX WHITE</t>
  </si>
  <si>
    <t>C 4 PLATOS DE POSTRE PONT CHOUX BLANC</t>
  </si>
  <si>
    <t>C 1 VASSOIO GRANDE BOUQUET</t>
  </si>
  <si>
    <t>COUV THEIERE TEATIME</t>
  </si>
  <si>
    <t>DECKEL TEEKANNE TEATIME</t>
  </si>
  <si>
    <t>LID TEAPOT TEATIME</t>
  </si>
  <si>
    <t>TAPA DE TETERA TEATIME</t>
  </si>
  <si>
    <t>COPERCHIO TEIERA TEATIME</t>
  </si>
  <si>
    <t>C 2 P-T DEJ TEATIME</t>
  </si>
  <si>
    <t>B 1 VASE FONTAINEBLEAU ROUTE DES INDES</t>
  </si>
  <si>
    <t>C 1 VASO FONTAINEBLEAU ROUTE DES INDES</t>
  </si>
  <si>
    <t>840769103464</t>
  </si>
  <si>
    <t>1764CPIK00</t>
  </si>
  <si>
    <t>K 1 KRUG PERROQUET KAOLIN</t>
  </si>
  <si>
    <t>C 1 PITCHER PERROQUET KAOLIN</t>
  </si>
  <si>
    <t>C 1 BROCCA PERROQUET KAOLIN</t>
  </si>
  <si>
    <t>840769103488</t>
  </si>
  <si>
    <t>ASS CANAPES 1910 OURS</t>
  </si>
  <si>
    <t>C 12 PAQ. DE 20 SERVILLETAS 33X33 PARIS-PARIS</t>
  </si>
  <si>
    <t>1472ACRJ50</t>
  </si>
  <si>
    <t>C 1 VASSOIO OVALE Nr 6 OIS PARADIS</t>
  </si>
  <si>
    <t>C 1 VASSOIO OVALE Nr 6 PASSIFLORE</t>
  </si>
  <si>
    <t>PIATTO FRUTTA MUSICA DELICES DES 4 SAISONS</t>
  </si>
  <si>
    <t>C 1 PLAT OVALE HERITAGE</t>
  </si>
  <si>
    <t>CANAPE PLATE OPERA PARIS-PARIS</t>
  </si>
  <si>
    <t>C 6 COUPES INDIV OISEAU BLEU</t>
  </si>
  <si>
    <t>C 2 P-T DEJ OISEAU BLEU</t>
  </si>
  <si>
    <t xml:space="preserve">C 2 P-T THE OISEAU BLEU </t>
  </si>
  <si>
    <t xml:space="preserve">B 1 SUGAR BOWL OISEAU BLEU FRUITS </t>
  </si>
  <si>
    <t>B 1 TEAPOT SMALL OISEAU BLEU FRUITS</t>
  </si>
  <si>
    <t>BODY TEAPOT SMALL OISEAU BLEU FRUITS</t>
  </si>
  <si>
    <t>C 2 TAZAS/PLATOS MOKA FLORA</t>
  </si>
  <si>
    <t>C 2 TAZZE CAFFE T/P FLORA</t>
  </si>
  <si>
    <t>SOUC CAFE FLORA</t>
  </si>
  <si>
    <t>MOKKAUNTERE FLORA</t>
  </si>
  <si>
    <t>C 6 SOTTOBICCHIERE FLORA</t>
  </si>
  <si>
    <t>C 1 PLATEAU GM FLORA</t>
  </si>
  <si>
    <t>K 1 KERZENLEUCHTER AMETHYSTE</t>
  </si>
  <si>
    <t>C 4 ASS EXTRA PASSION</t>
  </si>
  <si>
    <t>K 4 ESSTELLER PASSION</t>
  </si>
  <si>
    <t>B 4 DINNER PLATES PASSION</t>
  </si>
  <si>
    <t>C 4 PLATOS LLANOS PASSION</t>
  </si>
  <si>
    <t>K 1 RECHTECKIGE PLATTE DELICES DES 4 SAISONS</t>
  </si>
  <si>
    <t>C 6 PLATOS HONDOS JUMBO ALICE</t>
  </si>
  <si>
    <t>B 1 SOUP TUREEN LOUIS XV FOND BLEU</t>
  </si>
  <si>
    <t>C 1 FUENTE REDONDA N° 9 PIVOINES</t>
  </si>
  <si>
    <t>B 1 SOUP TUREEN MILLEFLEURS</t>
  </si>
  <si>
    <t>C 1 FUENTE RED. OVALADA 6 TOSCANA</t>
  </si>
  <si>
    <t>K 1 DESSERT SETTER RAMBOUILLET</t>
  </si>
  <si>
    <t>K 6 ESSTELLER FILET BLEU</t>
  </si>
  <si>
    <t>ESSTELLER FILET BLEU</t>
  </si>
  <si>
    <t>C 1 PLATO CUADRADO PM PARIS-PARIS</t>
  </si>
  <si>
    <t>ESSTELLER PASSION</t>
  </si>
  <si>
    <t>1324CPCA01</t>
  </si>
  <si>
    <t>B 2 BREAKFAST CUPS/SCRS ALICE</t>
  </si>
  <si>
    <t>FRUEHSTUECKSUNT ALICE</t>
  </si>
  <si>
    <t>BREAKFAST SCR ALICE</t>
  </si>
  <si>
    <t>BODY SUGAR BOWL EDEN</t>
  </si>
  <si>
    <t>1748TIGM30</t>
  </si>
  <si>
    <t>840769090412</t>
  </si>
  <si>
    <t>840769090429</t>
  </si>
  <si>
    <t>B 1 OBLONG SERVING TRAY COLETTE</t>
  </si>
  <si>
    <t>C 1 PITCHER PERROQUET TURQUOISE</t>
  </si>
  <si>
    <t>C 1 BROCCA PERROQUET TURQUOISE</t>
  </si>
  <si>
    <t>PLATO HONDO PASSION</t>
  </si>
  <si>
    <t>PIATTO FONDO PASSION</t>
  </si>
  <si>
    <t>C 2 P-T DEJ PASSION</t>
  </si>
  <si>
    <t>K 2 FRUEHSTUECKSTASSEN mit UNT PASSION</t>
  </si>
  <si>
    <t>B 2 BREAKFAST CUPS/SCRS PASSION</t>
  </si>
  <si>
    <t>C 2 TAZAS/PLATOS DESAYUNO PASSION</t>
  </si>
  <si>
    <t>C 2 TAZZE COLAZIONE T/P PASSION</t>
  </si>
  <si>
    <t>SOUC DEJ PASSION</t>
  </si>
  <si>
    <t>FRUEHSTUECKSUNTERE PASSION</t>
  </si>
  <si>
    <t>BREAKFAST SCR PASSION</t>
  </si>
  <si>
    <t>PLATO DESAYUNO PASSION</t>
  </si>
  <si>
    <t>PIATTINO COLAZIONE PASSION</t>
  </si>
  <si>
    <t>TASSE DEJ PASSION</t>
  </si>
  <si>
    <t>FRUEHSTUECKSTASSE PASSION</t>
  </si>
  <si>
    <t>BREAKFAST CUP PASSION</t>
  </si>
  <si>
    <t>TAZA DESAYUNO PASSION</t>
  </si>
  <si>
    <t>TAZZA COLAZIONE PASSION</t>
  </si>
  <si>
    <t>C 2 P-T MOKA PASSION</t>
  </si>
  <si>
    <t>K 2 ESPRESSOTASSEN mit UNT PASSION</t>
  </si>
  <si>
    <t>B 2 ESPRESSO CUPS/SCRS PASSION</t>
  </si>
  <si>
    <t>C 2 TAZAS/PLATOS MOKA PASSION</t>
  </si>
  <si>
    <t>C 2 TAZZE CAFFE T/P PASSION</t>
  </si>
  <si>
    <t>SOUC CAFE PASSION</t>
  </si>
  <si>
    <t>MOKKAUNTERE PASSION</t>
  </si>
  <si>
    <t>ESPRESSO SCR PASSION</t>
  </si>
  <si>
    <t>PLATO CAFE PASSION</t>
  </si>
  <si>
    <t>PIATTINO CAFFE PASSION</t>
  </si>
  <si>
    <t>TASSE MOKA PASSION</t>
  </si>
  <si>
    <t>ESPRESSOTASSE PASSION</t>
  </si>
  <si>
    <t>ESPRESSO CUP PASSION</t>
  </si>
  <si>
    <t>TAZA MOKA PASSION</t>
  </si>
  <si>
    <t>TAZZA CAFFE PASSION</t>
  </si>
  <si>
    <t>C 2 P-T THE PASSION</t>
  </si>
  <si>
    <t>K 2 KAFFEE/TEETASSEN mit UNT PASSION</t>
  </si>
  <si>
    <t>B 2 TEA CUPS/SCRS PASSION</t>
  </si>
  <si>
    <t>C 2 TAZAS/PLATOS TE PASSION</t>
  </si>
  <si>
    <t>C 2 TAZZE TE T/P PASSION</t>
  </si>
  <si>
    <t>SOUC THE PASSION</t>
  </si>
  <si>
    <t>TEEUNTERE PASSION</t>
  </si>
  <si>
    <t>TEA SAUCER PASSION</t>
  </si>
  <si>
    <t>PLATO TE PASSION</t>
  </si>
  <si>
    <t>PIATTINO TE PASSION</t>
  </si>
  <si>
    <t>TASSE THE PASSION</t>
  </si>
  <si>
    <t>KAFFEE/TEETASSE PASSION</t>
  </si>
  <si>
    <t>TEA CUP PASSION</t>
  </si>
  <si>
    <t>TAZA TE PASSION</t>
  </si>
  <si>
    <t>TAZZA TE PASSION</t>
  </si>
  <si>
    <t>C 2 ASS MIGNARDISES PASSION</t>
  </si>
  <si>
    <t>K 2 KONFISERIETELLER PASSION</t>
  </si>
  <si>
    <t>B 2 BOTTLE COASTERS PASSION</t>
  </si>
  <si>
    <t>C 2 SALVAMANTELES PASSION</t>
  </si>
  <si>
    <t>C 2 SOTTOBOTTIGLIE PASSION</t>
  </si>
  <si>
    <t>B 2 CEREAL BOWLS XL OIS PARADIS</t>
  </si>
  <si>
    <t>C 2 BOLES DE CEREALES GM OIS PARADIS</t>
  </si>
  <si>
    <t>C 2 CIOTOLE GM OIS PARADIS</t>
  </si>
  <si>
    <t>SALADIER INDIV OIS PARADIS</t>
  </si>
  <si>
    <t>SCHALE GROSS OIS PARADIS</t>
  </si>
  <si>
    <t>CEREAL BOWL XL OIS PARADIS</t>
  </si>
  <si>
    <t>BOL DE CEREALES GM OIS PARADIS</t>
  </si>
  <si>
    <t>CIOTOLA GM OIS PARADIS</t>
  </si>
  <si>
    <t>840769029283</t>
  </si>
  <si>
    <t>840769029290</t>
  </si>
  <si>
    <t>1540BPGA22</t>
  </si>
  <si>
    <t>C 1 PLAT GATEAUX FILET BLEU</t>
  </si>
  <si>
    <t>K 1 KUCHENPLATTE FILET BLEU</t>
  </si>
  <si>
    <t>C 1 PIATTO TORTA FILET BLEU</t>
  </si>
  <si>
    <t>B 1 CAKE PLATTER FILET BLEU</t>
  </si>
  <si>
    <t>C 1 FUENTE DE POSTRE FILET BLEU</t>
  </si>
  <si>
    <t>840769029306</t>
  </si>
  <si>
    <t>1692BPGA22</t>
  </si>
  <si>
    <t>C 1 PLAT GATEAUX FILET TAUPE</t>
  </si>
  <si>
    <t>K 1 KUCHENPLATTE FILET TAUPE</t>
  </si>
  <si>
    <t>B 1 CAKE PLATTER FILET TAUPE</t>
  </si>
  <si>
    <t>C 1 FUENTE DE POSTRE FILET TAUPE</t>
  </si>
  <si>
    <t>C 1 PIATTO TORTA FILET TAUPE</t>
  </si>
  <si>
    <t>840769029337</t>
  </si>
  <si>
    <t>1645BPGA22</t>
  </si>
  <si>
    <t>C 1 PLAT GATEAUX FILET VERT</t>
  </si>
  <si>
    <t>K 1 KUCHENPLATTE FILET VERT</t>
  </si>
  <si>
    <t>B 1 CAKE PLATTER FILET VERT</t>
  </si>
  <si>
    <t>C 1 FUENTE DE POSTRE FILET VERT</t>
  </si>
  <si>
    <t>C 1 PIATTO TORTA FILET VERT</t>
  </si>
  <si>
    <t>840769029351</t>
  </si>
  <si>
    <t>K 1 TABLETT GR TEATIME</t>
  </si>
  <si>
    <t>B 1 SERVING TRAY LG TEATIME</t>
  </si>
  <si>
    <t>C 1 BANDEJA GM TEATIME</t>
  </si>
  <si>
    <t>C 1 VASSOIO GRANDE TEATIME</t>
  </si>
  <si>
    <t>C 1 PLATEAU VIDE-POCHES TEATIME</t>
  </si>
  <si>
    <t>K 1 TABLETT KL TEATIME</t>
  </si>
  <si>
    <t>K 2 FRUEHSTUECKSTASSEN mit UNT CHERRY</t>
  </si>
  <si>
    <t>B 1 PIE DISH ROUND PASSIFLORE</t>
  </si>
  <si>
    <t>B 1 PIE DISH ROUND RECREATION</t>
  </si>
  <si>
    <t>1672ADE150</t>
  </si>
  <si>
    <t>K 1 SALAT ECKIG OIS PARADIS</t>
  </si>
  <si>
    <t>K 1 SALAT ECKIG TOSCANA</t>
  </si>
  <si>
    <t>C 1 TETERA VOLUPTE</t>
  </si>
  <si>
    <t>BASE TETERA VOLUPTE</t>
  </si>
  <si>
    <t>ASS CANAPES ROCAILLE</t>
  </si>
  <si>
    <t>COUV TASSE BOUIL ROCAILLE</t>
  </si>
  <si>
    <t>COUV LEGUMIER ROCAILLE</t>
  </si>
  <si>
    <t>1631CPCF01</t>
  </si>
  <si>
    <t>K 1 PLATTE OVAL 6 MILLEFLEURS</t>
  </si>
  <si>
    <t>DESSERT PLATE TOULOUSE</t>
  </si>
  <si>
    <t>1770CMUG48</t>
  </si>
  <si>
    <t>C 2 P-T THE HERITAGE</t>
  </si>
  <si>
    <t>C 6 PIATTI FRUTTA Cane SOLOGNE</t>
  </si>
  <si>
    <t>CANAPE PLATE QUAI MONTEBELLO JOLI PARIS</t>
  </si>
  <si>
    <t>DESSERT PL SEA PROVENCE</t>
  </si>
  <si>
    <t>PLATO DE POSTRE LAVANDA PROVENCE</t>
  </si>
  <si>
    <t>PLATO DE POSTRE MERCADO PROVENCE</t>
  </si>
  <si>
    <t>PLATO DE POSTRE MAR PROVENCE</t>
  </si>
  <si>
    <t>PIATTO FRUTTA LAVANDA PROVENCE</t>
  </si>
  <si>
    <t>PIATTO FRUTTA MERCATO PROVENCE</t>
  </si>
  <si>
    <t>C 1 AZUCARERO PIVOINES</t>
  </si>
  <si>
    <t>1731B6AU22</t>
  </si>
  <si>
    <t>1731ADUS22</t>
  </si>
  <si>
    <t>840769080116</t>
  </si>
  <si>
    <t>840769080123</t>
  </si>
  <si>
    <t>840769080130</t>
  </si>
  <si>
    <t>840769080147</t>
  </si>
  <si>
    <t>840769080154</t>
  </si>
  <si>
    <t>840769080161</t>
  </si>
  <si>
    <t>840769080178</t>
  </si>
  <si>
    <t>0119CV4431</t>
  </si>
  <si>
    <t>0119CVDR31</t>
  </si>
  <si>
    <t>0119CFP903</t>
  </si>
  <si>
    <t>14 cl</t>
  </si>
  <si>
    <t>BREAKFAST SCR LES DELICES DES 4 SAISONS</t>
  </si>
  <si>
    <t>BREAKFAST SCR EDEN</t>
  </si>
  <si>
    <t>BREAKFAST SCR FLORA</t>
  </si>
  <si>
    <t>BREAKFAST SCR JOLI PARIS</t>
  </si>
  <si>
    <t>1790CSA301</t>
  </si>
  <si>
    <t>1751AEXT50</t>
  </si>
  <si>
    <t>1751APAI50</t>
  </si>
  <si>
    <t>1751BPGB03</t>
  </si>
  <si>
    <t>1751CPCA01</t>
  </si>
  <si>
    <t>BASE DE TETERA EDEN</t>
  </si>
  <si>
    <t>COUV THEIERE EDEN</t>
  </si>
  <si>
    <t>LID TEAPOT EDEN</t>
  </si>
  <si>
    <t>TAPA DE TETERA EDEN</t>
  </si>
  <si>
    <t>TEA CUP JARDIN IMAGINAIRE</t>
  </si>
  <si>
    <t>1555CVLE01</t>
  </si>
  <si>
    <t>PLATO PAN JARDINERIA LES DELICES DES 4 SAISONS</t>
  </si>
  <si>
    <t>4000CPTA00</t>
  </si>
  <si>
    <t>K 1 VASE FUSEAU EDEN</t>
  </si>
  <si>
    <t xml:space="preserve">C 1 SVUOTA TASCHE OISEAU BLEU FRUITS </t>
  </si>
  <si>
    <t>C 4 CIOTOLE BIARRITZ</t>
  </si>
  <si>
    <t>MUESLISCHALE BIARRITZ</t>
  </si>
  <si>
    <t>CEREAL BOWL BIARRITZ</t>
  </si>
  <si>
    <t>SOUC JUMBO BIARRITZ</t>
  </si>
  <si>
    <t>TASSE JUMBO BIARRITZ</t>
  </si>
  <si>
    <t>JUMBO UNTERE DEAUVILLE</t>
  </si>
  <si>
    <t>PLATO JUMBO DEAUVILLE</t>
  </si>
  <si>
    <t>C 4 ASS EXTRA PROVENCE</t>
  </si>
  <si>
    <t>K 4 ESSTELLER PROVENCE</t>
  </si>
  <si>
    <t>B 4 DINNER PLATES PROVENCE</t>
  </si>
  <si>
    <t>TAPA DE AZUCARERO JOYEUX NOEL</t>
  </si>
  <si>
    <t>DESSERT R TIER JARDIN IMAGINAIRE</t>
  </si>
  <si>
    <t>1738C02L20</t>
  </si>
  <si>
    <t>1738DBOU20</t>
  </si>
  <si>
    <t>C 1 VASSOIO CAKE  ALICE</t>
  </si>
  <si>
    <t>CUILLERE DE TABLE AMETHYSTE</t>
  </si>
  <si>
    <t>COUTEAU A DESSERT AMETHYSTE</t>
  </si>
  <si>
    <t>FOURCHETTE A DESSERT AMETHYSTE</t>
  </si>
  <si>
    <t>1756TIGM30</t>
  </si>
  <si>
    <t>K 1 KRUG PERROQUET VERT</t>
  </si>
  <si>
    <t>B 1 PITCHER PERROQUET VERT</t>
  </si>
  <si>
    <t>1756CPL130</t>
  </si>
  <si>
    <t>1613CVAM00</t>
  </si>
  <si>
    <t>K 1 VASE MUSEE VINCENNES OR</t>
  </si>
  <si>
    <t>G 1 VASE MUSEE VINCENNES OR</t>
  </si>
  <si>
    <t>1779C02H27</t>
  </si>
  <si>
    <t>K 2 SCHNEIDEBRETTER MILLEFLEURS</t>
  </si>
  <si>
    <t>B 2 LAMINATED TABLE MATS OCEAN</t>
  </si>
  <si>
    <t>B 2 LAMINATED TABLE MATS PROVENCE</t>
  </si>
  <si>
    <t>B 2 LAMINATED TABLE MATS ROUTE DES INDES</t>
  </si>
  <si>
    <t>B 2 LAMINATED TABLE MATS TEATIME</t>
  </si>
  <si>
    <t>LAMINATED TABLE MAT MILLEFLEURS</t>
  </si>
  <si>
    <t>LAMINATED TABLE MAT OCEAN</t>
  </si>
  <si>
    <t>LAMINATED TABLE MAT PROVENCE</t>
  </si>
  <si>
    <t>LAMINATED TABLE MAT ROUTE DES INDES</t>
  </si>
  <si>
    <t>LAMINATED TABLE MAT TEATIME</t>
  </si>
  <si>
    <t>1731SET400</t>
  </si>
  <si>
    <t>840769103389</t>
  </si>
  <si>
    <t>840769088419</t>
  </si>
  <si>
    <t>840769088433</t>
  </si>
  <si>
    <t>840769088464</t>
  </si>
  <si>
    <t>17502PTH01</t>
  </si>
  <si>
    <t>C 2 P-T THE SULTANA</t>
  </si>
  <si>
    <t>B 2 TEA CUPS/SCRS SULTANA</t>
  </si>
  <si>
    <t>C 2 TAZAS/PLATOS TE SULTANA</t>
  </si>
  <si>
    <t>840769089331</t>
  </si>
  <si>
    <t>840769088266</t>
  </si>
  <si>
    <t>C 6 ASS CANAPES FILET BLEU</t>
  </si>
  <si>
    <t>ASS CANAPES FILET BLEU</t>
  </si>
  <si>
    <t>C 6 ASS CREUSES FILET BLEU</t>
  </si>
  <si>
    <t>ASS CREUSE FILET BLEU</t>
  </si>
  <si>
    <t>C 1 SALADIER FILET BLEU</t>
  </si>
  <si>
    <t>C 1 RAVIER FILET BLEU</t>
  </si>
  <si>
    <t>C 1 SOUPIERE FILET BLEU</t>
  </si>
  <si>
    <t>CORPS SOUPIERE FILET BLEU</t>
  </si>
  <si>
    <t>840769090320</t>
  </si>
  <si>
    <t>C 1 RAVIERA OISEAU BLEU</t>
  </si>
  <si>
    <t>C 1 RAVIERA OIS PARADIS</t>
  </si>
  <si>
    <t>C 1 RAVIERA PONT CHOUX</t>
  </si>
  <si>
    <t>C 1 RAVIERA SOLOGNE</t>
  </si>
  <si>
    <t>LID SOUP TUREEN SOLOGNE</t>
  </si>
  <si>
    <t>LID SUGAR BOWL JOYEUX NOEL</t>
  </si>
  <si>
    <t>C 1 MUG TULIPES</t>
  </si>
  <si>
    <t>B 1 MUG TULIPES</t>
  </si>
  <si>
    <t>K 1 HENKELBECHER TULIPES</t>
  </si>
  <si>
    <t>BREAKFAST CUP LES DELICES DES 4 SAISONS</t>
  </si>
  <si>
    <t>C 2 SOTTOBOTTIGLIE FLORA</t>
  </si>
  <si>
    <t>C 1 CREMIER TEATIME</t>
  </si>
  <si>
    <t>K 1 GIESSER TEATIME</t>
  </si>
  <si>
    <t>B 1 CREAMER TEATIME</t>
  </si>
  <si>
    <t>C 4 PLATOS DE POSTRE, SURTIDOS LES DELICES DES 4 SAISONS</t>
  </si>
  <si>
    <t>C 1 BROCCA VOLUPTE</t>
  </si>
  <si>
    <t>C 1 PLAT CAKE VOLUPTE</t>
  </si>
  <si>
    <t>B 6 CANAPE PLATES PONT AUX CHOUX MAÏS</t>
  </si>
  <si>
    <t>K 1 KERZENLEUCHTER TURQUOISE</t>
  </si>
  <si>
    <t>840769005904</t>
  </si>
  <si>
    <t>840769006437</t>
  </si>
  <si>
    <t>B 6 CANAPE PLATES OISEAU BLEU</t>
  </si>
  <si>
    <t>B 6 CANAPE PLATES PASSIFLORE</t>
  </si>
  <si>
    <t>B 1 SUGAR BOWL CHEVAUX DU VENT</t>
  </si>
  <si>
    <t>C 1 AZUCARERO CHEVAUX DU VENT</t>
  </si>
  <si>
    <t>C 6 PLATOS POSTRES MILLEFLEURS</t>
  </si>
  <si>
    <t>PLATO DE POSTRE MILLEFLEURS</t>
  </si>
  <si>
    <t>C 1 PORTE-CARTES CARRE GM ROUTE DES INDES</t>
  </si>
  <si>
    <t>B 1 LG SQ CANDY TRAY ROUTE DES INDES</t>
  </si>
  <si>
    <t>CORPS THEIERE N 2 COLETTE</t>
  </si>
  <si>
    <t>UNTERTEIL TEEKANNE COLETTE</t>
  </si>
  <si>
    <t>BODY FOR TEAPOT COLETTE</t>
  </si>
  <si>
    <t>C 1 FUENTE CULINARIA CUADRADA MM PASSIFLORE</t>
  </si>
  <si>
    <t>C 1 PIROFILA QUADRATA MM PASSIFLORE</t>
  </si>
  <si>
    <t>840769094397</t>
  </si>
  <si>
    <t>C 4 ASS DESS ASSORTIES OISEAU BLEU FRUITS</t>
  </si>
  <si>
    <t>C 4 ASS DESS ASSORTIES OURS</t>
  </si>
  <si>
    <t>C 4 ASS DESSERT ASSORTIES PROVENCE</t>
  </si>
  <si>
    <t>C 4 ASS DESS ASSORTIES RECREATION</t>
  </si>
  <si>
    <t>C 1 SALADIER 2 OISEAU BLEU</t>
  </si>
  <si>
    <t>B 1 SQUARE PLATE TEATIME</t>
  </si>
  <si>
    <t>B 4 PC PLACESETTING FILET TAUPE</t>
  </si>
  <si>
    <t>C 5 PIECES U.S FILET TAUPE</t>
  </si>
  <si>
    <t>K 1 SET 5 tlg FILET TAUPE</t>
  </si>
  <si>
    <t>B 5 PC PLACESETTING FILET TAUPE</t>
  </si>
  <si>
    <t>C 6 PLATOS LLANOS EXTRA FILET TAUPE</t>
  </si>
  <si>
    <t>C 6 PIATTI PIANI EXTRA FILET TAUPE</t>
  </si>
  <si>
    <t>PLATO LLANO EXTRA FILET TAUPE</t>
  </si>
  <si>
    <t>PIATTO PIANO EXTRA  FILET TAUPE</t>
  </si>
  <si>
    <t>C 6 PLATOS DE POSTRE FILET TAUPE</t>
  </si>
  <si>
    <t>C 6 PIATTI FRUTTA FILET TAUPE</t>
  </si>
  <si>
    <t>PLATO DE POSTRE FILET TAUPE</t>
  </si>
  <si>
    <t>PIATTO FRUTTA FILET TAUPE</t>
  </si>
  <si>
    <t>C 6 PLATOS PAN FILET TAUPE</t>
  </si>
  <si>
    <t>C 6 PIATTI PANE  FILET TAUPE</t>
  </si>
  <si>
    <t>PLATO PAN FILET TAUPE</t>
  </si>
  <si>
    <t>PIATTO PANE FILET TAUPE</t>
  </si>
  <si>
    <t>C 6 PLATOS HONDOS FILET TAUPE</t>
  </si>
  <si>
    <t>C 6 PIATTI FONDI FILET TAUPE</t>
  </si>
  <si>
    <t>PLATO HONDO FILET TAUPE</t>
  </si>
  <si>
    <t>B 2 ESPRESSO CUPS/SCRS PONT CHOUX MAÏS</t>
  </si>
  <si>
    <t>C 2 T/P CAFE PONT CHOUX MAÏS</t>
  </si>
  <si>
    <t>C 2 TAZZE CAFFE T/P PONT CHOUX</t>
  </si>
  <si>
    <t>BREAKFAST SCR SOLOGNE</t>
  </si>
  <si>
    <t>CORPS BONB RONDE 1 ROUTE DES INDES</t>
  </si>
  <si>
    <t>COUV BONB RONDE N 1 ROUTE DES INDES</t>
  </si>
  <si>
    <t>C 1 VASE DEMI-LUNE ROUTE DES INDES</t>
  </si>
  <si>
    <t>K 1 VASE HALBMONDFOERMIG ROUTE DES INDES</t>
  </si>
  <si>
    <t>B 1 HALFMOON VASE ROUTE DES INDES</t>
  </si>
  <si>
    <t>B 6 DESSERT PLATES JOYEUX NOEL</t>
  </si>
  <si>
    <t>BASE DE BOMBONERA REDONDA 1 ALICE</t>
  </si>
  <si>
    <t>BASE DE SOPERA MILLEFLEURS</t>
  </si>
  <si>
    <t>BODY TEAPOT FILET NOEL</t>
  </si>
  <si>
    <t>BASE TETERA 2 FILET NOEL</t>
  </si>
  <si>
    <t>CORPO TEIERA FILET NOEL</t>
  </si>
  <si>
    <t>COUV THEIERE 2 COQ FILET NOEL</t>
  </si>
  <si>
    <t>DECKEL TEEKANNE FILET NOEL</t>
  </si>
  <si>
    <t>LID TEAPOT FILET NOEL</t>
  </si>
  <si>
    <t>TAPA TETERA 2 FILET NOEL</t>
  </si>
  <si>
    <t>COPERCHIO TEIERA FILET NOEL</t>
  </si>
  <si>
    <t>C 1 INSALATIERA Nr 3 OCEAN</t>
  </si>
  <si>
    <t>C 6 ASS DESSERT OISEAU BLEU</t>
  </si>
  <si>
    <t>ASS DESSERT OISEAU BLEU</t>
  </si>
  <si>
    <t>C 2 COUPELLES 113 PASSION</t>
  </si>
  <si>
    <t>K 2 ZUCKERSCHAELCHEN PASSION</t>
  </si>
  <si>
    <t>B 2 MINI DISHES PASSION</t>
  </si>
  <si>
    <t>C 2 PLATILLOS DE MERMELADA PASSION</t>
  </si>
  <si>
    <t>C 2 COPPETTE PASSION</t>
  </si>
  <si>
    <t>COUPELLE 113 PASSION</t>
  </si>
  <si>
    <t>ZUCKERSCHAELCHEN PASSION</t>
  </si>
  <si>
    <t>MINI DISH PASSION</t>
  </si>
  <si>
    <t>PLATILLO DE MERMELADA PASSION</t>
  </si>
  <si>
    <t>C COPPETTA PASSION</t>
  </si>
  <si>
    <t>4030CPRG00</t>
  </si>
  <si>
    <t>4030CPRP00</t>
  </si>
  <si>
    <t>4030CPCM00</t>
  </si>
  <si>
    <t>4030C2RA00</t>
  </si>
  <si>
    <t>4030RAME00</t>
  </si>
  <si>
    <t>C 1 PLAT RECTANGLE GM CULINAIRE PASSION</t>
  </si>
  <si>
    <t>K 1 RECHTECKIGE AUFLAUFFORM GR PASSION</t>
  </si>
  <si>
    <t>B 1 RECTANGULAR BAKER LG PASSION</t>
  </si>
  <si>
    <t>C 1 FUENTE RECTANGULAR CULINARIA GM PASSION</t>
  </si>
  <si>
    <t>C 1 PIROFILA RETTANGOLARE GM PASSION</t>
  </si>
  <si>
    <t>C 1 PLAT RECTANGLE PM CULINAIRE PASSION</t>
  </si>
  <si>
    <t>K 1 RECHTECKIGE AUFLAUFFORM KL PASSION</t>
  </si>
  <si>
    <t>B 1 RECTANGULAR BAKER SM PASSION</t>
  </si>
  <si>
    <t>C 1 FUENTE RECTANGULAR CULINARIA PM PASSION</t>
  </si>
  <si>
    <t>C 1 PIROFILA RETTANGOLARE PM PASSION</t>
  </si>
  <si>
    <t>C 1 PLAT CARRE MM  CULINAIRE PASSION</t>
  </si>
  <si>
    <t>K 1 QUADRAT. AUFLAUFFORM MG PASSION</t>
  </si>
  <si>
    <t>B 1 SQUARE BAKER MEDIUM PASSION</t>
  </si>
  <si>
    <t>C 1 FUENTE CULINARIA CUADRADA MM PASSION</t>
  </si>
  <si>
    <t>C 1 PIROFILA QUADRATA MM PASSION</t>
  </si>
  <si>
    <t>C 2 RAMEQUINS CULINAIRE PASSION</t>
  </si>
  <si>
    <t>K 2 SOUFFLEFOERMCHEN PASSION</t>
  </si>
  <si>
    <t>B 2 RAMEKINS PASSION</t>
  </si>
  <si>
    <t>C 2 CUENCOS CULINARIOS PASSION</t>
  </si>
  <si>
    <t>C 2 TEGAMINI PASSION</t>
  </si>
  <si>
    <t>RAMEQUIN CULINAIRE PASSION</t>
  </si>
  <si>
    <t>SOUFFLEFOERMCHE PASSION</t>
  </si>
  <si>
    <t>RAMEKIN PASSION</t>
  </si>
  <si>
    <t>CUENCO CULINARIO PASSION</t>
  </si>
  <si>
    <t>1462B4A450</t>
  </si>
  <si>
    <t>1462AEXT50</t>
  </si>
  <si>
    <t>1462C4C001</t>
  </si>
  <si>
    <t>1462COU001</t>
  </si>
  <si>
    <t>C 1 SAUCIERE SOLOGNE</t>
  </si>
  <si>
    <t>KAFFEE/TEETASSE JARDIN IMAGINAIRE</t>
  </si>
  <si>
    <t>C 1 PLATO CUADRADO MILLEFLEURS</t>
  </si>
  <si>
    <t>C 1 PORTE-CARTES CARRE GM SOLOGNE</t>
  </si>
  <si>
    <t>C 12 X 20 SERV LUNCH PARIS GIVERNY</t>
  </si>
  <si>
    <t>C 1 INSALATIERA CHERRY</t>
  </si>
  <si>
    <t>C 4 ASS CANAPES ASSORTIES PROVENCE</t>
  </si>
  <si>
    <t>C 4 ASS CANAPES ASSORTIES OURS</t>
  </si>
  <si>
    <t>B 2 BOTTLE COASTERS CHEVAUX DU VENT</t>
  </si>
  <si>
    <t>C 2 SALVAMANTELES CHEVAUX DU VENT</t>
  </si>
  <si>
    <t>BOTTLE COASTER CHEVAUX DU VENT</t>
  </si>
  <si>
    <t>SALVAMANTEL CHEVAUX DU VENT</t>
  </si>
  <si>
    <t>ASS DESS CHEVAL CHEVAUX DU VENT</t>
  </si>
  <si>
    <t>B 2 ESPRESSO CUPS/SCRS ROUTE DES INDES</t>
  </si>
  <si>
    <t>B 2 ESPRESSO CUPS/SCRS SULTANA</t>
  </si>
  <si>
    <t>B 2 CEREAL BOWLS XL SOLOGNE</t>
  </si>
  <si>
    <t>B 2 CEREAL BOWLS XL TOSCANA</t>
  </si>
  <si>
    <t>B 2 TEA BOWLS CHEVAUX DU VENT</t>
  </si>
  <si>
    <t>FRUEHSTUECKSUNT PASSIFLORE</t>
  </si>
  <si>
    <t>B 4 DESSERT PLATES ASSORTED DELICES DES 4 SAISONS</t>
  </si>
  <si>
    <t>B 4 DESSERT PLATES ASSORTED PARIS GIVERNY</t>
  </si>
  <si>
    <t>B 4 DESSERT PLATES ASSORTED RECREATION</t>
  </si>
  <si>
    <t>C 4 ASS DESS ASSORTIES PARIS GIVERNY</t>
  </si>
  <si>
    <t>840769100562</t>
  </si>
  <si>
    <t xml:space="preserve">C 2 T/PL. DESAYUNO OISEAU BLEU FRUITS </t>
  </si>
  <si>
    <t xml:space="preserve">PLATO DESAYUNO OISEAU BLEU FRUITS </t>
  </si>
  <si>
    <t>TAZA DESAYUNO OISEAU BLEU FRUITS</t>
  </si>
  <si>
    <t xml:space="preserve">C 1 TETERA OISEAU BLEU FRUITS </t>
  </si>
  <si>
    <t xml:space="preserve">BASE TETERA OISEAU BLEU FRUITS </t>
  </si>
  <si>
    <t xml:space="preserve">TAPA TETERA OISEAU BLEU FRUITS </t>
  </si>
  <si>
    <t>1762CRSU01</t>
  </si>
  <si>
    <t>1762CVSU01</t>
  </si>
  <si>
    <t>1762CTHE01</t>
  </si>
  <si>
    <t>1762CRTH01</t>
  </si>
  <si>
    <t>1762CVTH01</t>
  </si>
  <si>
    <t>17622PTA01</t>
  </si>
  <si>
    <t>1762SDEJ01</t>
  </si>
  <si>
    <t>1762TDEJ01</t>
  </si>
  <si>
    <t>17622PTM01</t>
  </si>
  <si>
    <t>1762SCAF01</t>
  </si>
  <si>
    <t>1762TMOK01</t>
  </si>
  <si>
    <t>17622PTH01</t>
  </si>
  <si>
    <t>1762STHE01</t>
  </si>
  <si>
    <t>1762TTHE01</t>
  </si>
  <si>
    <t>1762C02L20</t>
  </si>
  <si>
    <t>1762DBOU20</t>
  </si>
  <si>
    <t>1762CCT199</t>
  </si>
  <si>
    <t>PLATO DE POSTRE CHEVAL CHEVAUX DU VENT</t>
  </si>
  <si>
    <t>C 2 TAZAS/PLATOS TE PARIS-PARIS</t>
  </si>
  <si>
    <t>COPERCHIO TEIERA ALICE</t>
  </si>
  <si>
    <t>1457TDEJ26</t>
  </si>
  <si>
    <t>C 2 PORTA UOVO MILLEFLEURS</t>
  </si>
  <si>
    <t>ASS DESS EDEN</t>
  </si>
  <si>
    <t>DESSERT PL EDEN</t>
  </si>
  <si>
    <t>PLATO DE POSTRE EDEN</t>
  </si>
  <si>
    <t>C 6 ASS CANAPES EDEN</t>
  </si>
  <si>
    <t>C 6 PLATOS PAN EDEN</t>
  </si>
  <si>
    <t>0119CCFE31</t>
  </si>
  <si>
    <t>0119CPLL31</t>
  </si>
  <si>
    <t>B 1 LETTER TRAY FLORA</t>
  </si>
  <si>
    <t>15402PTC26</t>
  </si>
  <si>
    <t>17312PTC26</t>
  </si>
  <si>
    <t>16452PTC26</t>
  </si>
  <si>
    <t>01112PTC26</t>
  </si>
  <si>
    <t>14572PTC26</t>
  </si>
  <si>
    <t>15932PTC26</t>
  </si>
  <si>
    <t>C 2 P-T CAFE JARDIN IMAGINAIR</t>
  </si>
  <si>
    <t>K 2 ESPRESSOTASSEN mit UNT JARDIN IMAGINAIRE</t>
  </si>
  <si>
    <t>B 2 ESPRESSO CUPS/SCRS JARDIN IMAGINAIRE</t>
  </si>
  <si>
    <t>C 2 T/ PLATOS CAFE JARDIN IMAGINAIRE</t>
  </si>
  <si>
    <t>C 2 TAZZE CAFFE T/P JARDIN IMAGINAIRE</t>
  </si>
  <si>
    <t>16922PTC26</t>
  </si>
  <si>
    <t>C 2 P-T CAFE FILET TAUPE</t>
  </si>
  <si>
    <t>K 2 MOKKATASSEN mit UNT FILET TAUPE</t>
  </si>
  <si>
    <t>B 2 ESPRESSO CUPS/SCRS FILET TAUPE</t>
  </si>
  <si>
    <t>ASS CREUSE TULIPES NOIRES</t>
  </si>
  <si>
    <t>1701ACRE50</t>
  </si>
  <si>
    <t>C 6 PLATOS HONDOS TULIPES</t>
  </si>
  <si>
    <t>DESSERT PL JUMENT ET POULAIN CHEVAUX DU VENT</t>
  </si>
  <si>
    <t>1751B4AD50</t>
  </si>
  <si>
    <t>840769026756</t>
  </si>
  <si>
    <t>840769026763</t>
  </si>
  <si>
    <t>840769026787</t>
  </si>
  <si>
    <t>840769026794</t>
  </si>
  <si>
    <t>C 4 ASS DESS ASSORTIES CHEVAUX DU VENT</t>
  </si>
  <si>
    <t>K 4 DESSERT SORTIERT CHEVAUX DU VENT</t>
  </si>
  <si>
    <t>C 1 PLATO DE TARTA CHERRY</t>
  </si>
  <si>
    <t>C 1 SCATOLA PORTA TEA  PM ROUTE DES INDES</t>
  </si>
  <si>
    <t>CORPO SCATOLA PORTA TEA PM ROUTE DES INDES</t>
  </si>
  <si>
    <t>C 1 SCATOLA PORTA TEA ROUTE DES INDES</t>
  </si>
  <si>
    <t>CORPO SCATOLA PORTA TEA ROUTE DES INDES</t>
  </si>
  <si>
    <t>C 4 STROFINACCI BOUQUET</t>
  </si>
  <si>
    <t>C 4 STROFINACCI MILLEFLEURS</t>
  </si>
  <si>
    <t>1773CCT199</t>
  </si>
  <si>
    <t>C 1 COPPA TREVISE FLORA</t>
  </si>
  <si>
    <t>840769104454</t>
  </si>
  <si>
    <t>1779CCT199</t>
  </si>
  <si>
    <t>C 1 COPPA TREVISE TEATIME</t>
  </si>
  <si>
    <t>840769104478</t>
  </si>
  <si>
    <t>B 1 TREVISE BOWL OISEAU BLEU FRUITS</t>
  </si>
  <si>
    <t>B 1 TREVISE BOWL VOLUPTE</t>
  </si>
  <si>
    <t>840769088228</t>
  </si>
  <si>
    <t>DESSERT STRAWBERRY OISEAU BLEU FRUITS</t>
  </si>
  <si>
    <t>PORTA UOVO ALICE</t>
  </si>
  <si>
    <t>C 1 COUPE CARREE PM PIVOINES</t>
  </si>
  <si>
    <t>TAZZA COLAZIONE CHEVAUX DU SOLEIL</t>
  </si>
  <si>
    <t>C 2 P-T THE CHEVAUX DU SOLEIL</t>
  </si>
  <si>
    <t>K 2 KAFFEE/TEETASSEN mit UNT CHEVAUX DU SOLEIL</t>
  </si>
  <si>
    <t>B 2 TEA CUPS/SCRS CHEVAUX DU SOLEIL</t>
  </si>
  <si>
    <t>C 2 TAZAS/PLATOS TE CHEVAUX DU SOLEIL</t>
  </si>
  <si>
    <t>BREAKFAST CUP CHEVAUX DU SOLEIL</t>
  </si>
  <si>
    <t>TAZA DESAYUNO CHEVAUX DU SOLEIL</t>
  </si>
  <si>
    <t>840769100234</t>
  </si>
  <si>
    <t>C 2 CIOTOLE VOLUPTE</t>
  </si>
  <si>
    <t>C 6 CIOTOLE VOLUPTE</t>
  </si>
  <si>
    <t>CIOTOLA ALICE</t>
  </si>
  <si>
    <t>C 2 TAZZE TE T/P SOLOGNE</t>
  </si>
  <si>
    <t>TASSE MOKA EPURE VOLUPTE</t>
  </si>
  <si>
    <t>1324AEXT50</t>
  </si>
  <si>
    <t>1472TDEJ01</t>
  </si>
  <si>
    <t>TASSE DEJ ALICE</t>
  </si>
  <si>
    <t>TELLER TIEF TULIPES</t>
  </si>
  <si>
    <t>C 2 P-T DEJ EDEN</t>
  </si>
  <si>
    <t>K 2 FRUEHSTUECKSTASSEN mit UNT EDEN</t>
  </si>
  <si>
    <t>C 1 VASSOIO OVALE Nr 6 JARDIN IMAGINAIRE</t>
  </si>
  <si>
    <t xml:space="preserve">B 1 CREAMER OISEAU BLEU FRUITS </t>
  </si>
  <si>
    <t>1457CCCA31</t>
  </si>
  <si>
    <t>DESSERT PL 1950 OURS</t>
  </si>
  <si>
    <t>G 1 VASE FUSEAU VINCENNES</t>
  </si>
  <si>
    <t>PIATTINO TE HERITAGE</t>
  </si>
  <si>
    <t>TASSE THE HERITAGE</t>
  </si>
  <si>
    <t>TEA CUP HERITAGE</t>
  </si>
  <si>
    <t>TAZA TE HERITAGE</t>
  </si>
  <si>
    <t>TAZZA TE HERITAGE</t>
  </si>
  <si>
    <t>17702PTH01</t>
  </si>
  <si>
    <t>1770STHE01</t>
  </si>
  <si>
    <t xml:space="preserve">C 1 UOVO SU BASE ANATOLIE </t>
  </si>
  <si>
    <t>CANAPE PLATE PONT AUX CHOUX MAÏS</t>
  </si>
  <si>
    <t>B 2 ESPRESSO CUPS/SCRS JOYEUX NOEL</t>
  </si>
  <si>
    <t>840769103334</t>
  </si>
  <si>
    <t>840769103341</t>
  </si>
  <si>
    <t>840769103358</t>
  </si>
  <si>
    <t>KAFFEE/TEETASSE CHEVAUX DU SOLEIL</t>
  </si>
  <si>
    <t>TEA CUP CHEVAUX DU SOLEIL</t>
  </si>
  <si>
    <t>TAZA TE CHEVAUX DU SOLEIL</t>
  </si>
  <si>
    <t>TAZZA TE CHEVAUX DU SOLEIL</t>
  </si>
  <si>
    <t>C 1 COUPE CARREE GM CHEVAUX DU SOLEIL</t>
  </si>
  <si>
    <t>K 1 RECHTECKIGE PLATTE CHEVAUX DU SOLEIL</t>
  </si>
  <si>
    <t>B 1 SQUARE PLATE CHEVAUX DU SOLEIL</t>
  </si>
  <si>
    <t>C 1 PLATO CUADRADO CHEVAUX DU SOLEIL</t>
  </si>
  <si>
    <t>C 1 COPPA QUADRATA CHEVAUX DU SOLEIL</t>
  </si>
  <si>
    <t>C 1 THEIERE CHEVAUX DU SOLEIL</t>
  </si>
  <si>
    <t>K 1 TEEKANNE CHEVAUX DU SOLEIL</t>
  </si>
  <si>
    <t>B 1 TEAPOT CHEVAUX DU SOLEIL</t>
  </si>
  <si>
    <t>C 1 TETERA CHEVAUX DU SOLEIL</t>
  </si>
  <si>
    <t>C 1 TEIERA CHEVAUX DU SOLEIL</t>
  </si>
  <si>
    <t>CORPS THEIERE CHEVAUX DU SOLEIL</t>
  </si>
  <si>
    <t>UNTERTEIL TEEKANNE CHEVAUX DU SOLEIL</t>
  </si>
  <si>
    <t>BODY TEAPOT CHEVAUX DU SOLEIL</t>
  </si>
  <si>
    <t>BASE DE TETERA CHEVAUX DU SOLEIL</t>
  </si>
  <si>
    <t>CORPO TEIERA CHEVAUX DU SOLEIL</t>
  </si>
  <si>
    <t>COUV THEIERE CHEVAUX DU SOLEIL</t>
  </si>
  <si>
    <t>DECKEL TEEKANNE CHEVAUX DU SOLEIL</t>
  </si>
  <si>
    <t>LID TEAPOT CHEVAUX DU SOLEIL</t>
  </si>
  <si>
    <t>TAPA DE TETERA CHEVAUX DU SOLEIL</t>
  </si>
  <si>
    <t>COPERCHIO TEIERA CHEVAUX DU SOLEIL</t>
  </si>
  <si>
    <t>1292C02L20</t>
  </si>
  <si>
    <t>1292DBOU20</t>
  </si>
  <si>
    <t>1292C02E50</t>
  </si>
  <si>
    <t>1292COQU50</t>
  </si>
  <si>
    <t>1292CVIP01</t>
  </si>
  <si>
    <t>C 4 PIECES U.S. FLORA</t>
  </si>
  <si>
    <t>840769098258</t>
  </si>
  <si>
    <t>840769068558</t>
  </si>
  <si>
    <t>1736ECER01</t>
  </si>
  <si>
    <t>C 4 ASS DESS CHEVAUX DU SOLEIL</t>
  </si>
  <si>
    <t>B 4 DESSERT PLATES ASSORTED CHEVAUX DU VENT</t>
  </si>
  <si>
    <t>C 4 ASS EXTRA ASSORTIES GASTRONOMIE</t>
  </si>
  <si>
    <t>C 1 POSACENERE QUADRATO OCEAN</t>
  </si>
  <si>
    <t>B 1 SUGAR BOWL FLORA</t>
  </si>
  <si>
    <t>1764CLIO00</t>
  </si>
  <si>
    <t>1764CLIT00</t>
  </si>
  <si>
    <t>1764CLIV00</t>
  </si>
  <si>
    <t>840769106960</t>
  </si>
  <si>
    <t>840769106984</t>
  </si>
  <si>
    <t>840769107004</t>
  </si>
  <si>
    <t>840769107028</t>
  </si>
  <si>
    <t>840769107042</t>
  </si>
  <si>
    <t>BOTTLE COASTER COLETTE</t>
  </si>
  <si>
    <t>TOWEL COQ</t>
  </si>
  <si>
    <t>PANO COQ</t>
  </si>
  <si>
    <t xml:space="preserve">C 1 FUENTE DE POSTRE OISEAU BLEU FRUITS </t>
  </si>
  <si>
    <t>C 4 COUPES INDIV OCEAN</t>
  </si>
  <si>
    <t>PAQUET 20 SERV LUNCH PARIS-PARIS</t>
  </si>
  <si>
    <t>K 6 TELLER TIEF ROCAILLE</t>
  </si>
  <si>
    <t>PAQUET 20 SERV LUNCH JOLI PARIS</t>
  </si>
  <si>
    <t>C 1 RAVIER SOLOGNE</t>
  </si>
  <si>
    <t>K 1 KUCHENPLATTE CHEVAUX DU VENT</t>
  </si>
  <si>
    <t>B 1 CAKE PLATTER CHEVAUX DU VENT</t>
  </si>
  <si>
    <t>C 1 PLATO DE TARTA CHEVAUX DU VENT</t>
  </si>
  <si>
    <t>K 6 ESSTELLER OISEAU BLEU</t>
  </si>
  <si>
    <t>G 1 OEUF N 3 SUR SOCLE COMM DELL'ARTE</t>
  </si>
  <si>
    <t>C 1 TETERA 2 OIS. PARADIS</t>
  </si>
  <si>
    <t>1624CCT199</t>
  </si>
  <si>
    <t>C 1 COUPE TREVISE JOLI PARIS</t>
  </si>
  <si>
    <t>K 1 PASTASCHALE JOLI PARIS</t>
  </si>
  <si>
    <t>B 1 TREVISE BOWL JOLI PARIS</t>
  </si>
  <si>
    <t>C 1 CENTRA DE MESA TREVISE JOLI PARIS</t>
  </si>
  <si>
    <t>C 1 COPPA TREVISE JOLI PARIS</t>
  </si>
  <si>
    <t>840769028514</t>
  </si>
  <si>
    <t>PLATO DE POSTRE PONT CHOUX TAUPE</t>
  </si>
  <si>
    <t>PIATTO FRUTTA PONT CHOUX TAUPE</t>
  </si>
  <si>
    <t>C 4 ASS CANAPES PONT CHOUX TAUPE</t>
  </si>
  <si>
    <t>K 4 COCKTAILTELLER PONT CHOUX TAUPE</t>
  </si>
  <si>
    <t>B 4 CANAPE PLATES PONT CHOUX TAUPE</t>
  </si>
  <si>
    <t>C 4 PLATOS PAN PONT CHOUX TAUPE</t>
  </si>
  <si>
    <t>C 4 PIATTI PANE  PONT CHOUX TAUPE</t>
  </si>
  <si>
    <t>ASS CANAPES PONT CHOUX TAUPE</t>
  </si>
  <si>
    <t>COCKTAIL PONT CHOUX TAUPE</t>
  </si>
  <si>
    <t>CANAPE PLATE PONT CHOUX TAUPE</t>
  </si>
  <si>
    <t>2000CB1420</t>
  </si>
  <si>
    <t>840769027272</t>
  </si>
  <si>
    <t>G 1 VASE CREMONE GD CHEVAUX DU VENT</t>
  </si>
  <si>
    <t>K 1 ECKIGE PLATTE KLEIN FOND BLEU</t>
  </si>
  <si>
    <t>C 1 BOUGIE PARFUMEE PM MILLEFLEURS</t>
  </si>
  <si>
    <t>K 1 DUFTKERZE KLEIN MILLEFLEURS</t>
  </si>
  <si>
    <t>C 1 SALVAMANTEL/ 1 HUEVERA OURS FILLE</t>
  </si>
  <si>
    <t>B 1 SET BOTTLE COASTER/EGG CUP OURS FILLE</t>
  </si>
  <si>
    <t>C 1 ENSALADERA 1 ROCAILLE</t>
  </si>
  <si>
    <t>Ø 25,2 cm</t>
  </si>
  <si>
    <t>1555COV650</t>
  </si>
  <si>
    <t>C 1 MUG JARDIN IMAGINAIRE</t>
  </si>
  <si>
    <t>C 1 MOULE A TARTE CULINAIRE MILLEFLEURS</t>
  </si>
  <si>
    <t>B 12 PACKS OF 20 NAPKINS TOSCANA</t>
  </si>
  <si>
    <t>TASSE MOKA PASSIFLORE</t>
  </si>
  <si>
    <t>C 1 CUBILETE OURS</t>
  </si>
  <si>
    <t>COCKTAIL ALLEE PARIS GIVERNY</t>
  </si>
  <si>
    <t>COCKTAIL CLUNY PARIS GIVERNY</t>
  </si>
  <si>
    <t>840769098395</t>
  </si>
  <si>
    <t>1631C2EG26</t>
  </si>
  <si>
    <t>840769098357</t>
  </si>
  <si>
    <t>840769098364</t>
  </si>
  <si>
    <t>1457C2EG26</t>
  </si>
  <si>
    <t>840769098371</t>
  </si>
  <si>
    <t>840769098388</t>
  </si>
  <si>
    <t>C 1 ENSALADERA 2 FEUILLAGE RAMBOUILLET</t>
  </si>
  <si>
    <t>B 4 CANAPE PLATES LES DELICES DES 4 SAISONS</t>
  </si>
  <si>
    <t>K 1 RECHTECKIGE AUFLAUFFORM PASSIFLORE</t>
  </si>
  <si>
    <t>1593CCRE48</t>
  </si>
  <si>
    <t>1593CMUG48</t>
  </si>
  <si>
    <t>ACCESSORI SOLOGNE</t>
  </si>
  <si>
    <t>ACCESSORI TULIPES NOIRES</t>
  </si>
  <si>
    <t>ACCESSORI TEATIME</t>
  </si>
  <si>
    <t>ACCESSORI TOSCANA</t>
  </si>
  <si>
    <t>ACCESORIOS BOUQUET</t>
  </si>
  <si>
    <t>ACCESORIOS CHEVAUX DU VENT</t>
  </si>
  <si>
    <t>C 1 COPPA QUADRATA TEATIME</t>
  </si>
  <si>
    <t>C 2 COUPELLES 113 TEATIME</t>
  </si>
  <si>
    <t>K 2 ZUCKERSCHAELCHEN TEATIME</t>
  </si>
  <si>
    <t>C 2 COPPETTE TEATIME</t>
  </si>
  <si>
    <t>COUPELLE 113 TEATIME</t>
  </si>
  <si>
    <t>C 1 INSALATIERA Nr 2 FEUILLAGE RAMBOUILLET</t>
  </si>
  <si>
    <t>C 4 PIEZAS OISEAU BLEU FRUITS</t>
  </si>
  <si>
    <t>C 5 PIEZAS OISEAU BLEU FRUITS</t>
  </si>
  <si>
    <t>B 1 DESSERT PLATE PIVOINES</t>
  </si>
  <si>
    <t>36 x 15,5 cm</t>
  </si>
  <si>
    <t>PIATTO PANE CHAMPS ELYSEES JOLI PARIS</t>
  </si>
  <si>
    <t>DESSERT BALLON RECREATION</t>
  </si>
  <si>
    <t>DESSERT BILLES RECREATION</t>
  </si>
  <si>
    <t>C 4 AS CANAPES ASSORTIES ROUTE DES INDES</t>
  </si>
  <si>
    <t>C 4 AS CANAPES ASSORTIES PARIS-PARIS</t>
  </si>
  <si>
    <t>1762C1XL01</t>
  </si>
  <si>
    <t>1762CCCP01</t>
  </si>
  <si>
    <t>1762CCCA01</t>
  </si>
  <si>
    <t>B 1 SQUARE PLATE SAFARI</t>
  </si>
  <si>
    <t>C 1 PLATO CUADRADO SAFARI</t>
  </si>
  <si>
    <t>K 4 OBSTSCHALEN PONT CHOUX JAUNE</t>
  </si>
  <si>
    <t>B 4 CEREAL BOWLS PONT CHOUX JAUNE</t>
  </si>
  <si>
    <t>C 4 BOLES PONT CHOUX JAUNE</t>
  </si>
  <si>
    <t>C 4 CIOTOLE PONT CHOUX JAUNE</t>
  </si>
  <si>
    <t>COUPE INDIV 2 PONT CHOUX JAUNE</t>
  </si>
  <si>
    <t>SCHALE PONT CHOUX JAUNE</t>
  </si>
  <si>
    <t>K 1 DESSERT CHEVAUX DU SOLEIL</t>
  </si>
  <si>
    <t>1790C4C001</t>
  </si>
  <si>
    <t>1790COU001</t>
  </si>
  <si>
    <t>1790CMUG48</t>
  </si>
  <si>
    <t>TAPA DE LEGUMBRERA CHERRY</t>
  </si>
  <si>
    <t>C 1 PLAT OVALE FLORA</t>
  </si>
  <si>
    <t>B 1 OVAL PLATTER FLORA</t>
  </si>
  <si>
    <t>C 1 FUENTE OVALADA FLORA</t>
  </si>
  <si>
    <t>K 4 DESSERTTELLER TEATIME</t>
  </si>
  <si>
    <t>ASS CANAPES CHEVAUX DU VENT</t>
  </si>
  <si>
    <t>COCKTAIL CHEVAUX DU VENT</t>
  </si>
  <si>
    <t>ESSTELLER CHEVAUX DU VENT</t>
  </si>
  <si>
    <t>DINNER PLATE CHEVAUX DU VENT</t>
  </si>
  <si>
    <t>PLATO LLANO CHEVAUX DU VENT</t>
  </si>
  <si>
    <t>TAPA DE AZUCARERO CHEVAUX DU VENT</t>
  </si>
  <si>
    <t>C 1 THEIERE CHEVAUX DU VENT</t>
  </si>
  <si>
    <t>K 1 TEEKANNE CHEVAUX DU VENT</t>
  </si>
  <si>
    <t>B 1 TEAPOT CHEVAUX DU VENT</t>
  </si>
  <si>
    <t>C 1 TETERA CHEVAUX DU VENT</t>
  </si>
  <si>
    <t>C 1 FLAMBEAU TRIANON AMETHYSTE</t>
  </si>
  <si>
    <t>840769090979</t>
  </si>
  <si>
    <t>840769090993</t>
  </si>
  <si>
    <t>840769091013</t>
  </si>
  <si>
    <t>1762TIGM30</t>
  </si>
  <si>
    <t>B 1 SQ CANDY TRAY XL ROUTE DES INDES</t>
  </si>
  <si>
    <t>C 1 BANDEJITA CUADRADA XL ROUTE DES INDES</t>
  </si>
  <si>
    <t>K 1 ECKIGE PLATTE KLEIN ROUTE DES INDES</t>
  </si>
  <si>
    <t>8004COLLSE</t>
  </si>
  <si>
    <t>K 1 SET 5 tlg  ROCAILLE</t>
  </si>
  <si>
    <t>K 1 SET 5 tlg  TULIPES</t>
  </si>
  <si>
    <t>K 1 SET 5 tlg  TOSCANA</t>
  </si>
  <si>
    <t>ASS DESS 1937 OURS</t>
  </si>
  <si>
    <t>ASS DESS 1950 OURS</t>
  </si>
  <si>
    <t>C 1 PORTE-CARTES CARRE GM PARIS-PARIS</t>
  </si>
  <si>
    <t>K 1 QUADRATISCHE SCHALE TIEF PARIS-PARIS</t>
  </si>
  <si>
    <t>1762C06F01</t>
  </si>
  <si>
    <t>1762ECER01</t>
  </si>
  <si>
    <t>C 6 ASS EXTRA EDEN</t>
  </si>
  <si>
    <t>840769094403</t>
  </si>
  <si>
    <t>840769094410</t>
  </si>
  <si>
    <t>840769097909</t>
  </si>
  <si>
    <t>C 1 COUPE CARREE RF COLETTE</t>
  </si>
  <si>
    <t>C 1 COUPE CARREE RF TOSCANA</t>
  </si>
  <si>
    <t>C 1 COUPE CARREE GM PARIS-PARIS</t>
  </si>
  <si>
    <t>C 1 COUPE CARREE GM ROUTE DES INDES</t>
  </si>
  <si>
    <t>COUPE N 1 EPURE OISEAU BLEU FRUITS</t>
  </si>
  <si>
    <t>C 1 THEIERE PM OISEAU BLEU FRUITS</t>
  </si>
  <si>
    <t>C 1 TEIERA PM OISEAU BLEU FRUITS</t>
  </si>
  <si>
    <t>CORPS THEIERE PM OISEAU BLEU FRUITS</t>
  </si>
  <si>
    <t>CORPO TEIERA PM OISEAU BLEU FRUITS</t>
  </si>
  <si>
    <t xml:space="preserve">SALVAMANTEL OISEAU BLEU FRUITS </t>
  </si>
  <si>
    <t>C 6 CIOTOLE TOSCANA</t>
  </si>
  <si>
    <t>PLATO HONDO MILLEFLEURS</t>
  </si>
  <si>
    <t>1764CVBA00</t>
  </si>
  <si>
    <t>1764CVBK00</t>
  </si>
  <si>
    <t>1764CVBO00</t>
  </si>
  <si>
    <t>1764CVBT00</t>
  </si>
  <si>
    <t>1764CVBV00</t>
  </si>
  <si>
    <t>C 1 VASE BAMBOU AMETHYSTE</t>
  </si>
  <si>
    <t>K 1 VASE BAMBOU AMETHYSTE</t>
  </si>
  <si>
    <t>B 1 VASE BAMBOU AMETHYSTE</t>
  </si>
  <si>
    <t>C 1 MUG OISEAU BLEU FRUITS</t>
  </si>
  <si>
    <t>C 2 COQUETIERS OISEAU BLEU FRUITS</t>
  </si>
  <si>
    <t>B 4 CANAPE PLATES ASSORTED OURS</t>
  </si>
  <si>
    <t>DECKEL TERRINE JARDIN IMAGINAIRE</t>
  </si>
  <si>
    <t>DECKEL TERRINE MILLEFLEURS</t>
  </si>
  <si>
    <t>B 1 ROUND CANDY BOX SM ALICE</t>
  </si>
  <si>
    <t>K 12 PACKUNG 20 SERVIETTEN ROUTE DES INDES</t>
  </si>
  <si>
    <t>B 12 PACKS OF 20 NAPKINS ROUTE DES INDES</t>
  </si>
  <si>
    <t>C 12 PAQ. DE 20 SERVILLETAS 33X33 ROUTE DES INDES</t>
  </si>
  <si>
    <t>K 1 SET 4 tlg PONT CHOUX TAUPE</t>
  </si>
  <si>
    <t>B 4 PC PLACESETTING PONT CHOUX TAUPE</t>
  </si>
  <si>
    <t>C 4 PIEZAS PONT CHOUX TAUPE</t>
  </si>
  <si>
    <t>C 1 MUG SAFARI</t>
  </si>
  <si>
    <t>K 1 HENKELBECHER SAFARI</t>
  </si>
  <si>
    <t>B 1 MUG SAFARI</t>
  </si>
  <si>
    <t>C 6 PIATTI PANE  SOLOGNE</t>
  </si>
  <si>
    <t>C 6 PIATTI PANE  SULTANA</t>
  </si>
  <si>
    <t>C 6 PIATTI PANE  TOSCANA</t>
  </si>
  <si>
    <t>C 6 PIATTI PANE  VOLUPTE</t>
  </si>
  <si>
    <t>840769094540</t>
  </si>
  <si>
    <t>840769094557</t>
  </si>
  <si>
    <t>C 1 CREMIER SULTANA</t>
  </si>
  <si>
    <t>K 1 GIESSER SULTANA</t>
  </si>
  <si>
    <t>C 1 FRUTERO/PLATO CUADRADO OIS. PARADIS</t>
  </si>
  <si>
    <t>C 1 PORTE-CARTES CARRE GM CHEVAUX DU VENT</t>
  </si>
  <si>
    <t>ASS DESS MONET PARIS GIVERNY</t>
  </si>
  <si>
    <t>ASS DESS MUSEE PARIS GIVERNY</t>
  </si>
  <si>
    <t>C 1 PIROFILA RETTANGOLARE PM TOSCANA</t>
  </si>
  <si>
    <t>0119CLA131</t>
  </si>
  <si>
    <t>0119CPC231</t>
  </si>
  <si>
    <t>1757CCCA01</t>
  </si>
  <si>
    <t>C 2 HUEVERAS OIS. PARADIS</t>
  </si>
  <si>
    <t>0119CPDE31</t>
  </si>
  <si>
    <t>H 1 Piatto fondo PERNICE RAMBOUILLET</t>
  </si>
  <si>
    <t>K 1 FISCHPLATTE GDS CRUSTACES</t>
  </si>
  <si>
    <t>C 1 FUENTE DE PESCADO GDS CRUSTACES</t>
  </si>
  <si>
    <t>K 2 KONFISERIETELLER PARIS GIVERNY</t>
  </si>
  <si>
    <t>KONFISERIETELLER PARIS GIVERNY</t>
  </si>
  <si>
    <t>K 2 KONFISERIETELLER PARIS-PARIS</t>
  </si>
  <si>
    <t>KONFISERIETELLER PARIS-PARIS</t>
  </si>
  <si>
    <t>K 2 KONFISERIETELLER PASSIFLORE</t>
  </si>
  <si>
    <t>1624B4MX50</t>
  </si>
  <si>
    <t>1624BPGB03</t>
  </si>
  <si>
    <t>840769072708</t>
  </si>
  <si>
    <t>B 2 EGG CUPS OURS</t>
  </si>
  <si>
    <t>EIERBECHER OURS</t>
  </si>
  <si>
    <t>EGG CUP OURS</t>
  </si>
  <si>
    <t>1457ECEG26</t>
  </si>
  <si>
    <t>PLATO CAFE FLORA</t>
  </si>
  <si>
    <t>26 x 16 cm</t>
  </si>
  <si>
    <t>KUCHENTELLER OISEAUX PARADIS</t>
  </si>
  <si>
    <t>C 6 ASS SALADE OIS PARADIS</t>
  </si>
  <si>
    <t>C 6 ASS CREUSES OIS PARADIS</t>
  </si>
  <si>
    <t>4005RAME00</t>
  </si>
  <si>
    <t>1472APAI50</t>
  </si>
  <si>
    <t>K 1 SET 5 tlg  PONT AUX CHOUX BLANC</t>
  </si>
  <si>
    <t>K 1 KUCHENPLATTE PARIS-PARIS</t>
  </si>
  <si>
    <t>B 1 CAKE PLATTER PARIS-PARIS</t>
  </si>
  <si>
    <t>1624ADE150</t>
  </si>
  <si>
    <t>ASS DES CHAMPS ELYSEES JOLI PARIS</t>
  </si>
  <si>
    <t>UNTERTEIL TERRINE OISEAUX PARADIS</t>
  </si>
  <si>
    <t>K 1 PLATTE OVAL 4 OIS PARADIS</t>
  </si>
  <si>
    <t>K 1 RECHTECKIGE PLATTE KLEIN CHERRY</t>
  </si>
  <si>
    <t>C 1 SALADIER 2 OIS PARADIS</t>
  </si>
  <si>
    <t>C 6 ASS DESS PASSIFLORE</t>
  </si>
  <si>
    <t>K 1 SALATSCHUESSEL FILET VERT</t>
  </si>
  <si>
    <t>B 1 OPEN VEGETABLE FILET VERT</t>
  </si>
  <si>
    <t>C 1 PLAT OVALE FILET VERT</t>
  </si>
  <si>
    <t>K 1 PLATTE OVAL FILET VERT</t>
  </si>
  <si>
    <t>FRUEHSTUECKSUNT FILET VERT</t>
  </si>
  <si>
    <t>BREAKFAST/ BOUILLON SCR FILET VERT</t>
  </si>
  <si>
    <t>TASSE DEJ FILET VERT</t>
  </si>
  <si>
    <t>FRUEHSTUECKSTASSE FILET VERT</t>
  </si>
  <si>
    <t>BREAKFAST CUP FILET VERT</t>
  </si>
  <si>
    <t>C 6 P-T THE US FILET VERT</t>
  </si>
  <si>
    <t>K 6 US TEETASSEN mit UNT FILET VERT</t>
  </si>
  <si>
    <t>B 6 US TEA CUPS/SCRS FILET VERT</t>
  </si>
  <si>
    <t>SOUC THE FILET VERT</t>
  </si>
  <si>
    <t>B 6 DINNER PLATES FILET BLEU</t>
  </si>
  <si>
    <t>DINNER PLATE FILET BLEU</t>
  </si>
  <si>
    <t>B 6 DESSERT PLATES FILET BLEU</t>
  </si>
  <si>
    <t>DESSERT PL FILET BLEU</t>
  </si>
  <si>
    <t>B 6 CANAPE PLATES FILET BLEU</t>
  </si>
  <si>
    <t>CANAPE PLATE FILET BLEU</t>
  </si>
  <si>
    <t>B 6 RIM SOUPS FILET BLEU</t>
  </si>
  <si>
    <t>SOUP PLATE FILET BLEU</t>
  </si>
  <si>
    <t>B 1 OPEN VEGETABLE FILET BLEU</t>
  </si>
  <si>
    <t>B 1 OVAL PLATTER FILET BLEU</t>
  </si>
  <si>
    <t>B 1 PICKLE DISH FILET BLEU</t>
  </si>
  <si>
    <t>B 1 ROUND DEEP DISH FILET BLEU</t>
  </si>
  <si>
    <t>B 1 SOUP TUREEN FILET BLEU</t>
  </si>
  <si>
    <t>BODY SOUP TUREEN FILET BLEU</t>
  </si>
  <si>
    <t>LID SOUP TUREEN FILET BLEU</t>
  </si>
  <si>
    <t>C 2 PLATILLOS DE MERMELADA JOLI PARIS</t>
  </si>
  <si>
    <t>ASS CANAPES FRAISES OISEAU BLEU FRUITS</t>
  </si>
  <si>
    <t>ASS CANAPES MURES OISEAU BLEU FRUITS</t>
  </si>
  <si>
    <t>DESSERT FIG OISEAU BLEU FRUITS</t>
  </si>
  <si>
    <t>K 4 OBSTSCHALEN OISEAU BLEU FRUITS</t>
  </si>
  <si>
    <t>B 4 CEREAL BOWLS OISEAU BLEU FRUITS</t>
  </si>
  <si>
    <t>C 12 PAQ. DE 20 SERVILLETAS 33X33 TOSCANA</t>
  </si>
  <si>
    <t>C 6 PIATTI FRUTTA OISEAU BLEU</t>
  </si>
  <si>
    <t>CANAPE PLATE ROCAILLE</t>
  </si>
  <si>
    <t>840769090276</t>
  </si>
  <si>
    <t>840769090283</t>
  </si>
  <si>
    <t>840769090306</t>
  </si>
  <si>
    <t>DESSERT PL TOUR EIFFEL JOLI PARIS</t>
  </si>
  <si>
    <t>ESSTELLER OISEAU BLEU FRUITS</t>
  </si>
  <si>
    <t xml:space="preserve">DESSERT KIRSCHE OISEAU BLEU FRUITS </t>
  </si>
  <si>
    <t>DESSERT FEIGE OISEAU BLEU FRUITS</t>
  </si>
  <si>
    <t>EIERBECHER OISEAU BLEU FRUITS</t>
  </si>
  <si>
    <t>K 1 RECHTECKIGE PLATTE KLEIN OISEAU BLEU FRUITS</t>
  </si>
  <si>
    <t>K 1 RECHTECKIGE PLATTE ROUTE DES INDES</t>
  </si>
  <si>
    <t>C 2 P-T DEJ ALICE</t>
  </si>
  <si>
    <t>C 6 PIATTI PIANI EXTRA FILET VERT</t>
  </si>
  <si>
    <t>COCKTAIL FILET VERT</t>
  </si>
  <si>
    <t>CANAPE PLATE FILET VERT</t>
  </si>
  <si>
    <t>C 6 ASS CREUSES FILET VERT</t>
  </si>
  <si>
    <t>K 6 TELLER TIEF FILET VERT</t>
  </si>
  <si>
    <t>B 6 RIM SOUPS FILET VERT</t>
  </si>
  <si>
    <t>ASS CREUSE FILET VERT</t>
  </si>
  <si>
    <t>TELLER TIEF FILET VERT</t>
  </si>
  <si>
    <t>SOUP PLATE FILET VERT</t>
  </si>
  <si>
    <t>C 1 SALADIER FILET VERT</t>
  </si>
  <si>
    <t>CULINAIRE BAGATELLE</t>
  </si>
  <si>
    <t>K 2 SCHNEIDEBRETTER PROVENCE</t>
  </si>
  <si>
    <t>K 2 SCHNEIDEBRETTER OCEAN</t>
  </si>
  <si>
    <t>K 2 SCHNEIDEBRETTER ROUTE DES INDES</t>
  </si>
  <si>
    <t>K 2 SCHNEIDEBRETTER TEATIME</t>
  </si>
  <si>
    <t>ASS DESS AN ROS JARDIN IMAGINAIR</t>
  </si>
  <si>
    <t>1593ADE426</t>
  </si>
  <si>
    <t>C 1 JARRA PERROQUET KAOLIN</t>
  </si>
  <si>
    <t>CANAPE PLATE MARKET PROVENCE</t>
  </si>
  <si>
    <t>CANAPE PLATE SEA PROVENCE</t>
  </si>
  <si>
    <t>0129CCB400</t>
  </si>
  <si>
    <t>G 1 VASE COR BOU4 ROUEN 17</t>
  </si>
  <si>
    <t>K 1 VASE ROUEN 17</t>
  </si>
  <si>
    <t>vrac2</t>
  </si>
  <si>
    <t>C 2 ASS MIGNARDISES EDEN</t>
  </si>
  <si>
    <t>ASS MIGNARDISES EDEN</t>
  </si>
  <si>
    <t>K 6 MUESLI/OBSTSCHALEN EDEN</t>
  </si>
  <si>
    <t>B 6 CEREAL BOWLS EDEN</t>
  </si>
  <si>
    <t>C 1 PLAT CAKE TEATIME</t>
  </si>
  <si>
    <t>CIOTOLA TOSCANA</t>
  </si>
  <si>
    <t>CIOTOLA VOLUPTE</t>
  </si>
  <si>
    <t>CIOTOLA US ALICE</t>
  </si>
  <si>
    <t>SERVIETTES PAPIER</t>
  </si>
  <si>
    <t>8004CTOLSE</t>
  </si>
  <si>
    <t>C 4 SET DA TAVOLA TEATIME</t>
  </si>
  <si>
    <t>SET DE TABLE TEATIME</t>
  </si>
  <si>
    <t>TISCHSET TEATIME</t>
  </si>
  <si>
    <t>K 1 QUADRATISCHE SCHALE PONT CHOUX BLANC</t>
  </si>
  <si>
    <t>DESSERT OISEAUX PARADIS</t>
  </si>
  <si>
    <t>DESSERT PASSIFLORE</t>
  </si>
  <si>
    <t>FRUEHSTUECKSUNT CHERRY</t>
  </si>
  <si>
    <t>FRUEHSTUECKSUNT CHEVAUX DU VENT</t>
  </si>
  <si>
    <t>TOWEL EDEN</t>
  </si>
  <si>
    <t>TOWEL FLORA</t>
  </si>
  <si>
    <t>8003PPST04</t>
  </si>
  <si>
    <t>8003PPST00</t>
  </si>
  <si>
    <t>1779CTMM00</t>
  </si>
  <si>
    <t>1779CRTM00</t>
  </si>
  <si>
    <t>840769102191</t>
  </si>
  <si>
    <t>840769102214</t>
  </si>
  <si>
    <t>C 1 CENTRA DE MESA TREVISE ROUTE DES INDES</t>
  </si>
  <si>
    <t>C 1 CENTRA DE MESA TREVISE SOLOGNE</t>
  </si>
  <si>
    <t>C 2 TAZAS/PL. DESAYUNO FILET BLEU</t>
  </si>
  <si>
    <t>PLATO DESAYUNO FILET BLEU</t>
  </si>
  <si>
    <t>TAZA DESAYUNO FILET BLEU</t>
  </si>
  <si>
    <t>C 6 TAZAS/PL. DE TE U.S. FILET BLEU</t>
  </si>
  <si>
    <t>C 1 FUENTE REDONDA HONDA CHERRY</t>
  </si>
  <si>
    <t>C 1 SALADIER EDEN</t>
  </si>
  <si>
    <t>C 1 ENSALADERA EDEN</t>
  </si>
  <si>
    <t>C 1 INSALATIERA EDEN</t>
  </si>
  <si>
    <t>C 1 PLATO GM EDEN</t>
  </si>
  <si>
    <t>C 1 COUPE CARREE PM EDEN</t>
  </si>
  <si>
    <t>1755CCT199</t>
  </si>
  <si>
    <t>B 1 CANDLESTICK MANGANESE</t>
  </si>
  <si>
    <t>LID TEAPOT OIS PARADIS</t>
  </si>
  <si>
    <t>C 1 PORTA MATITE CHEVAUX DU VENT</t>
  </si>
  <si>
    <t>Coffret 4</t>
  </si>
  <si>
    <t>1748CPL130</t>
  </si>
  <si>
    <t>1731CPKU01</t>
  </si>
  <si>
    <t>ESSTELLER ALICE</t>
  </si>
  <si>
    <t>DINNER PLATE ALICE</t>
  </si>
  <si>
    <t>K 6 DESSERTTELLER ALICE</t>
  </si>
  <si>
    <t>1324CRSU01</t>
  </si>
  <si>
    <t>1457CPO131</t>
  </si>
  <si>
    <t>1457CCO148</t>
  </si>
  <si>
    <t>1472STHE01</t>
  </si>
  <si>
    <t>1643BOL127</t>
  </si>
  <si>
    <t>1782B4A402</t>
  </si>
  <si>
    <t>1782AEXT02</t>
  </si>
  <si>
    <t>1782B4AB02</t>
  </si>
  <si>
    <t>1782ADES02</t>
  </si>
  <si>
    <t>1782B4AX02</t>
  </si>
  <si>
    <t>CANAPE PLATE PASSIFLORE</t>
  </si>
  <si>
    <t>840769088365</t>
  </si>
  <si>
    <t>ACCESORIOS PROVENCE</t>
  </si>
  <si>
    <t>ACCESORIOS RECREATION</t>
  </si>
  <si>
    <t>ACCESORIOS ROUTE DES INDES</t>
  </si>
  <si>
    <t>ACCESORIOS SOLOGNE</t>
  </si>
  <si>
    <t>ACCESORIOS TULIPES NOIRES</t>
  </si>
  <si>
    <t>ACCESORIOS TEATIME</t>
  </si>
  <si>
    <t>C 1 SVUOTA TASCHE ROUTE DES INDES</t>
  </si>
  <si>
    <t>C 1 SVUOTA TASCHE SOLOGNE</t>
  </si>
  <si>
    <t>DECKEL TEEKANNE JOYEUX NOEL</t>
  </si>
  <si>
    <t>C 1 ASS PL FAISAN RAMBOUILLET</t>
  </si>
  <si>
    <t>C 1 ASS PL PERDRIX RAMBOUILLET</t>
  </si>
  <si>
    <t>B 2 BREAKFAST CUPS/SCRS PASSIFLORE</t>
  </si>
  <si>
    <t>PIATTO PANE VOLUPTE</t>
  </si>
  <si>
    <t>BOTTLE COASTER SULTANA</t>
  </si>
  <si>
    <t>SALVAMANTEL SULTANA</t>
  </si>
  <si>
    <t>FRUEHSTUECKSTASSE EDEN</t>
  </si>
  <si>
    <t>K 2 FRUEHSTUECKSTASSEN mit UNT ROCAILLE</t>
  </si>
  <si>
    <t>TAZZA COLAZIONE PASSIFLORE</t>
  </si>
  <si>
    <t>1457DBOU20</t>
  </si>
  <si>
    <t>LID BOUILLON CUP PONT CHOUX MAÏS</t>
  </si>
  <si>
    <t>0111C05H22</t>
  </si>
  <si>
    <t>1292CVTH01</t>
  </si>
  <si>
    <t>12922PTA01</t>
  </si>
  <si>
    <t>1292SDEJ01</t>
  </si>
  <si>
    <t>1292TDEJ01</t>
  </si>
  <si>
    <t>1292B4A450</t>
  </si>
  <si>
    <t>1292AEXT50</t>
  </si>
  <si>
    <t>B 1 OVAL CANDY TRAY FOND BLEU</t>
  </si>
  <si>
    <t>Ø 23,2 cm</t>
  </si>
  <si>
    <t>DESSERT ALICE</t>
  </si>
  <si>
    <t>ESPRESSOTASSE JOYEUX NOEL</t>
  </si>
  <si>
    <t>B 12 PACKS OF 20 NAPKINS PARIS GIVERNY</t>
  </si>
  <si>
    <t>K 2 KAFFEE/TEETASSEN mit UNT COLETTE</t>
  </si>
  <si>
    <t>840769094458</t>
  </si>
  <si>
    <t>840769094465</t>
  </si>
  <si>
    <t>840769094472</t>
  </si>
  <si>
    <t>840769094489</t>
  </si>
  <si>
    <t>840769094496</t>
  </si>
  <si>
    <t>840769094526</t>
  </si>
  <si>
    <t>840769094533</t>
  </si>
  <si>
    <t>CORPS THEIERE PM CHEVAUX DU VENT</t>
  </si>
  <si>
    <t>C 1 THEIERE PM CHEVAUX DU VENT</t>
  </si>
  <si>
    <t>1751CTH101</t>
  </si>
  <si>
    <t>1751CRT101</t>
  </si>
  <si>
    <t>B 1 SQUARE PLATE SM FOND BLEU</t>
  </si>
  <si>
    <t>C 1 PLATO CUADRADO PM FOND BLEU</t>
  </si>
  <si>
    <t>PACK 20 NAPKINS 33X33 SOLOGNE</t>
  </si>
  <si>
    <t>PLATO POSTRE FRESAS OISEAU BLEU FRUITS</t>
  </si>
  <si>
    <t>PLATO POSTRE MORAS OISEAU BLEU FRUITS</t>
  </si>
  <si>
    <t xml:space="preserve">C 4 PL. POSTRE OISEAU BLEU FRUITS </t>
  </si>
  <si>
    <t>PLATO POSTRE CEREZAS OISEAU BLEU FRUITS</t>
  </si>
  <si>
    <t>PLATO POSTRE HIGOS OISEAU BLEU FRUITS</t>
  </si>
  <si>
    <t>840769088372</t>
  </si>
  <si>
    <t>840769088389</t>
  </si>
  <si>
    <t>840769088396</t>
  </si>
  <si>
    <t>840769088402</t>
  </si>
  <si>
    <t>1475ECER14</t>
  </si>
  <si>
    <t>K 2 BOLS VOLUPTE</t>
  </si>
  <si>
    <t>C 1 PORTA CARTAS 2 PIVOINES</t>
  </si>
  <si>
    <t>BREAKFAST CUP MILLEFLEURS</t>
  </si>
  <si>
    <t>840769086484</t>
  </si>
  <si>
    <t>H 67 cm</t>
  </si>
  <si>
    <t>ESPRESSO SCR MILLEFLEURS</t>
  </si>
  <si>
    <t>ESPRESSO SCR PASSIFLORE</t>
  </si>
  <si>
    <t>ESPRESSO SCR PROVENCE</t>
  </si>
  <si>
    <t>FRUEHSTUECKSTASSE ALICE</t>
  </si>
  <si>
    <t>BREAKFAST CUP ALICE</t>
  </si>
  <si>
    <t>CORPO TEIERA ALICE</t>
  </si>
  <si>
    <t>8005ODGMPL</t>
  </si>
  <si>
    <t>1692B6A422</t>
  </si>
  <si>
    <t>1692AEXT22</t>
  </si>
  <si>
    <t>1692ALUN22</t>
  </si>
  <si>
    <t>8006EDTP30</t>
  </si>
  <si>
    <t>B 6 CANAPE PLATES VOLUPTE</t>
  </si>
  <si>
    <t>COCKTAIL PONT CHOUX JAUNE</t>
  </si>
  <si>
    <t>CANAPE PLATE PONT CHOUX JAUNE</t>
  </si>
  <si>
    <t>PLATO PAN PONT CHOUX JAUNE</t>
  </si>
  <si>
    <t>PIATTO PANE PONT CHOUX JAUNE</t>
  </si>
  <si>
    <t>C 1 PLAT A GATX PONT CHOUX JAUNE</t>
  </si>
  <si>
    <t>K 1 KUCHENPLATTE PONT CHOUX JAUNE</t>
  </si>
  <si>
    <t>B 1 CAKE PLATTER PONT CHOUX JAUNE</t>
  </si>
  <si>
    <t>C 1 FUENTE DE POSTRE PONT CHOUX JAUNE</t>
  </si>
  <si>
    <t>C 1 PIATTO TORTA PONT CHOUX JAUNE</t>
  </si>
  <si>
    <t>ASS CANAPES EDEN</t>
  </si>
  <si>
    <t>COCKTAIL EDEN</t>
  </si>
  <si>
    <t>PLATO PAN EDEN</t>
  </si>
  <si>
    <t>K 6 ESSTELLER EDEN</t>
  </si>
  <si>
    <t>B 6 DINNER PLATES EDEN</t>
  </si>
  <si>
    <t>C 6 PLATOS LLANOS EDEN</t>
  </si>
  <si>
    <t>K 1 PLATTE RUND TIEF CHERRY</t>
  </si>
  <si>
    <t>840769048796</t>
  </si>
  <si>
    <t>840769048550</t>
  </si>
  <si>
    <t>840769048543</t>
  </si>
  <si>
    <t>840769048802</t>
  </si>
  <si>
    <t>Ø 16 cm</t>
  </si>
  <si>
    <t>17382PTA01</t>
  </si>
  <si>
    <t>1738SDEJ01</t>
  </si>
  <si>
    <t>TAZA CAFE PONT CHOUX BLANC</t>
  </si>
  <si>
    <t>1631C02L20</t>
  </si>
  <si>
    <t>170 x 280 cm</t>
  </si>
  <si>
    <t>PLATO POSTRE LABRADOR SOLOGNE</t>
  </si>
  <si>
    <t>1738APM450</t>
  </si>
  <si>
    <t>1738BPGB03</t>
  </si>
  <si>
    <t>1738CPCA01</t>
  </si>
  <si>
    <t>2 L 80</t>
  </si>
  <si>
    <t>C 1 FUENTE RED. OVALADA 4 TOSCANA</t>
  </si>
  <si>
    <t>US TEETASSE FILET TAUPE</t>
  </si>
  <si>
    <t>US TEA CUP FILET TAUPE</t>
  </si>
  <si>
    <t>1661STHE01</t>
  </si>
  <si>
    <t>840769093505</t>
  </si>
  <si>
    <t>C 1 SALADIER FEUILLAGES SOLOGNE</t>
  </si>
  <si>
    <t>B 6 CANAPE PLATES JOYEUX NOEL</t>
  </si>
  <si>
    <t>B 6 CANAPE PLATES MILLEFLEURS</t>
  </si>
  <si>
    <t>TEA SAUCER TOSCANA</t>
  </si>
  <si>
    <t>TEA SAUCER OIS BLEU</t>
  </si>
  <si>
    <t>TEA SAUCER ROCAILLE</t>
  </si>
  <si>
    <t>TEA SAUCER VOLUPTE</t>
  </si>
  <si>
    <t>CORPO TEIERA CHERRY</t>
  </si>
  <si>
    <t>0111CTH248</t>
  </si>
  <si>
    <t>C 1 BANDEJITA CUADRADA GR. CHERRY</t>
  </si>
  <si>
    <t>CANAPE PLATE 1910 OURS</t>
  </si>
  <si>
    <t>CANAPE PLATE 1926 OURS</t>
  </si>
  <si>
    <t>B 1 SQUARE PLATE JOLI PARIS</t>
  </si>
  <si>
    <t>B 1 SQUARE PLATE JOYEUX NOEL</t>
  </si>
  <si>
    <t>B 1 SQUARE PLATE MILLEFLEURS</t>
  </si>
  <si>
    <t>B 1 SQUARE PLATE OISEAU BLEU FRUITS</t>
  </si>
  <si>
    <t>K 1 BONBONNIERE PIVOINES</t>
  </si>
  <si>
    <t>K 1 BONBONNIERE VINCENNES OR</t>
  </si>
  <si>
    <t xml:space="preserve">B 1 ROUND CANDY BOX PIVOINES </t>
  </si>
  <si>
    <t>C 1 VASSOIO TONDO FONDO FILET TAUPE</t>
  </si>
  <si>
    <t>PIATTO PIANO EXTRA  JARDIN IMAGINAIR</t>
  </si>
  <si>
    <t>PIATTO PIANO EXTRA  JOYEUX NOEL</t>
  </si>
  <si>
    <t>C 6 ASS EXTRA OIS PARADIS</t>
  </si>
  <si>
    <t>C 6 ASS PLATE OIS PARADIS</t>
  </si>
  <si>
    <t>BASE DE TETERA SOLOGNE</t>
  </si>
  <si>
    <t>1631CRT248</t>
  </si>
  <si>
    <t>C 1 TETERA SOLOGNE</t>
  </si>
  <si>
    <t>BODY SUGAR BOWL FILET TAUPE</t>
  </si>
  <si>
    <t>2000CM1248</t>
  </si>
  <si>
    <t>C 1 MUG NOEL 2012</t>
  </si>
  <si>
    <t>K 1 HENKELBECHER WEIHNACHTEN 2012</t>
  </si>
  <si>
    <t>B 1 MUG CHRISTMAS 2012</t>
  </si>
  <si>
    <t>C 1 MUG NAVIDAD 2012</t>
  </si>
  <si>
    <t>DESSERT PL MUSEE PARIS GIVERNY</t>
  </si>
  <si>
    <t>DESSERT PL PALETTE PARIS GIVERNY</t>
  </si>
  <si>
    <t>C 1 PORTA CARTAS 2 FOND BLEU</t>
  </si>
  <si>
    <t>C 1 LECHERA SOLOGNE</t>
  </si>
  <si>
    <t>BODY TEAPOT SMALL FLORA</t>
  </si>
  <si>
    <t>BASE DE TETERA PM FLORA</t>
  </si>
  <si>
    <t>CORPO TEIERA PM FLORA</t>
  </si>
  <si>
    <t>COUV THEIERE PM FLORA</t>
  </si>
  <si>
    <t>MOKKA OBERE SOLOGNE</t>
  </si>
  <si>
    <t>CORPS SUCRIER 0 R F OIS PARADIS</t>
  </si>
  <si>
    <t>1555CCCA01</t>
  </si>
  <si>
    <t>TAPA DE TETERA FLORA</t>
  </si>
  <si>
    <t>COPERCHIO TEIERA FLORA</t>
  </si>
  <si>
    <t>C 2 P-T DEJ FLORA</t>
  </si>
  <si>
    <t>K 2 FRUEHSTUECKSTASSEN mit UNT FLORA</t>
  </si>
  <si>
    <t>B 2 BREAKFAST CUPS/SCRS FLORA</t>
  </si>
  <si>
    <t>C 2 TAZAS/PLATOS DESAYUNO FLORA</t>
  </si>
  <si>
    <t>C 2 TAZZE COLAZIONE T/P FLORA</t>
  </si>
  <si>
    <t>C 1 BANDEJA GM OISEAU BLEU</t>
  </si>
  <si>
    <t>C 1 MUG Coniglio SOLOGNE</t>
  </si>
  <si>
    <t>B 4 CANAPE PLATES PARIS-PARIS</t>
  </si>
  <si>
    <t>B 4 CANAPE PLATES ROUTE DES INDES</t>
  </si>
  <si>
    <t>PIATTO PANE SOLOGNE</t>
  </si>
  <si>
    <t>PIATTO PANE  SULTANA</t>
  </si>
  <si>
    <t>C 2 TAZZE TE T/P FLORA</t>
  </si>
  <si>
    <t>PIATTO PIANO EXTRA  PONT CHOUX VERT</t>
  </si>
  <si>
    <t>C 4  ASS DESS PONT CHOUX VERT</t>
  </si>
  <si>
    <t>K 4 DESSERTTELLER PONT CHOUX VERT</t>
  </si>
  <si>
    <t>B 4 DESSERT PLATES PONT CHOUX VERT</t>
  </si>
  <si>
    <t>840769096926</t>
  </si>
  <si>
    <t>840769097527</t>
  </si>
  <si>
    <t>4023C2RA00</t>
  </si>
  <si>
    <t>C 2 RAMEQUINS CULINAIRE EDEN</t>
  </si>
  <si>
    <t>CANAPE PLATE PONT CHOUX VERT</t>
  </si>
  <si>
    <t>PLATO PAN PONT CHOUX VERT</t>
  </si>
  <si>
    <t>TABLA DE SERVIR A TABLE</t>
  </si>
  <si>
    <t>VASSOIO SERVIRE TERMICO A TABLE</t>
  </si>
  <si>
    <t>840769026534</t>
  </si>
  <si>
    <t>840769026541</t>
  </si>
  <si>
    <t>840769026558</t>
  </si>
  <si>
    <t>840769026565</t>
  </si>
  <si>
    <t>840769026572</t>
  </si>
  <si>
    <t>840769026589</t>
  </si>
  <si>
    <t>840769026596</t>
  </si>
  <si>
    <t>840769026602</t>
  </si>
  <si>
    <t>840769026619</t>
  </si>
  <si>
    <t>840769026626</t>
  </si>
  <si>
    <t>POSACENERE QUADRATO PM ROUTE DES INDES</t>
  </si>
  <si>
    <t>C 1 THEIERE PM ROUTE DES INDES</t>
  </si>
  <si>
    <t>K 1 TEEKANNE KLEIN ROUTE DES INDES</t>
  </si>
  <si>
    <t>1786AEXT50</t>
  </si>
  <si>
    <t>1786ADES50</t>
  </si>
  <si>
    <t>1786BPGB03</t>
  </si>
  <si>
    <t>1786CSA201</t>
  </si>
  <si>
    <t>1786COU001</t>
  </si>
  <si>
    <t>1786C4C001</t>
  </si>
  <si>
    <t>1785AEXT50</t>
  </si>
  <si>
    <t>1785ADES50</t>
  </si>
  <si>
    <t>1785BPGB03</t>
  </si>
  <si>
    <t>1785CSA201</t>
  </si>
  <si>
    <t>1785C4C001</t>
  </si>
  <si>
    <t>1785COU001</t>
  </si>
  <si>
    <t>C 4 ASS EXTRA BIARRITZ</t>
  </si>
  <si>
    <t>K 4 ESSTELLER BIARRITZ</t>
  </si>
  <si>
    <t>B 4 DINNER PLATES BIARRITZ</t>
  </si>
  <si>
    <t>C 4 PLATOS LLANOS BIARRITZ</t>
  </si>
  <si>
    <t>C 4 PIATTI PIANI EXTRA BIARRITZ</t>
  </si>
  <si>
    <t>ASS EXTRA BIARRITZ</t>
  </si>
  <si>
    <t>ESSTELLER BIARRITZ</t>
  </si>
  <si>
    <t>DINNER PLATE BIARRITZ</t>
  </si>
  <si>
    <t>PLATO LLANO BIARRITZ</t>
  </si>
  <si>
    <t>PIATTO PIANO EXTRA BIARRITZ</t>
  </si>
  <si>
    <t>C 4 ASS DESS BIARRITZ</t>
  </si>
  <si>
    <t>K 4 DESSERTTELLER BIARRITZ</t>
  </si>
  <si>
    <t>B 4 DESSERT PLATES BIARRITZ</t>
  </si>
  <si>
    <t>C 1 JARRON FONTAINEBLEAU PIVOINES</t>
  </si>
  <si>
    <t>C 1 JARRON CREMONE ZOOM PIVOINES</t>
  </si>
  <si>
    <t>C 2 P-T THE SAFARI</t>
  </si>
  <si>
    <t>K 2 KAFFEE/TEETASSEN mit UNT SAFARI</t>
  </si>
  <si>
    <t>B 2 TEA CUPS/SCRS SAFARI</t>
  </si>
  <si>
    <t>C 2 TAZAS/PLATOS TE SAFARI</t>
  </si>
  <si>
    <t>C 2 TAZZE TE T/P SAFARI</t>
  </si>
  <si>
    <t>SOUC THE SAFARI</t>
  </si>
  <si>
    <t>TEEUNTERE SAFARI</t>
  </si>
  <si>
    <t>TEA SAUCER SAFARI</t>
  </si>
  <si>
    <t>PLATO TE SAFARI</t>
  </si>
  <si>
    <t>PIATTINO TE SAFARI</t>
  </si>
  <si>
    <t>TASSE THE SAFARI</t>
  </si>
  <si>
    <t>KAFFEE/TEETASSE SAFARI</t>
  </si>
  <si>
    <t>TEA CUP SAFARI</t>
  </si>
  <si>
    <t>TAZA TE SAFARI</t>
  </si>
  <si>
    <t>TAZZA TE SAFARI</t>
  </si>
  <si>
    <t>C 2 ASS MIGNARDISES SAFARI</t>
  </si>
  <si>
    <t>K 2 KONFISERIETELLER SAFARI</t>
  </si>
  <si>
    <t>B 2 BOTTLE COASTERS SAFARI</t>
  </si>
  <si>
    <t>C 2 SALVAMANTELES SAFARI</t>
  </si>
  <si>
    <t>C 2 SOTTOBOTTIGLIE SAFARI</t>
  </si>
  <si>
    <t>ASS MIGNARDISES SAFARI</t>
  </si>
  <si>
    <t>KONFISERIETELLER SAFARI</t>
  </si>
  <si>
    <t>BOTTLE COASTER SAFARI</t>
  </si>
  <si>
    <t>SALVAMANTEL SAFARI</t>
  </si>
  <si>
    <t>SOTTOBOTTIGLIA SAFARI</t>
  </si>
  <si>
    <t>C 1 COUPE TREVISE SAFARI</t>
  </si>
  <si>
    <t>B 1 TREVISE BOWL SAFARI</t>
  </si>
  <si>
    <t>C 1 CENTRA DE MESA TREVISE SAFARI</t>
  </si>
  <si>
    <t>840769094342</t>
  </si>
  <si>
    <t>840769094274</t>
  </si>
  <si>
    <t>840769094281</t>
  </si>
  <si>
    <t>840769094298</t>
  </si>
  <si>
    <t>840769094304</t>
  </si>
  <si>
    <t>C 4 BOLES DE CEREALES BOUQUET</t>
  </si>
  <si>
    <t>C 4 CIOTOLE BOUQUET</t>
  </si>
  <si>
    <t>COUPE INDIV GM BOUQUET</t>
  </si>
  <si>
    <t>DESSERT PL DEER SOLOGNE</t>
  </si>
  <si>
    <t>C 1 PLATO DE CAKE TOSCANA</t>
  </si>
  <si>
    <t>DESSERT COLETTE</t>
  </si>
  <si>
    <t>DESSERT ECHASSES RECREATION</t>
  </si>
  <si>
    <t>DESSERT EDEN</t>
  </si>
  <si>
    <t>TEA CUP TEATIME</t>
  </si>
  <si>
    <t>TAZA TE TEATIME</t>
  </si>
  <si>
    <t>C 6 ASS CANAPES OISEAU BLEU</t>
  </si>
  <si>
    <t>ASS CANAPES OISEAU BLEU</t>
  </si>
  <si>
    <t>TAZZA TE TEATIME</t>
  </si>
  <si>
    <t>TAZZA TE JARDIN IMAGINAIR</t>
  </si>
  <si>
    <t>TAZZA TE JOLI PARIS</t>
  </si>
  <si>
    <t>TAZZA TE JOYEUX NOEL</t>
  </si>
  <si>
    <t>TAZZA TE MILLEFLEURS</t>
  </si>
  <si>
    <t>C 2 P-T DEJ CHERRY</t>
  </si>
  <si>
    <t>C 4 PIATTI FRUTTA PONT CHOUX BIANCO</t>
  </si>
  <si>
    <t>1151B4A534</t>
  </si>
  <si>
    <t>C 4 ASS CANAPES PONT CHOUX BLANC</t>
  </si>
  <si>
    <t>K 4 COCKTAILTELLER PONT CHOUX BLANC</t>
  </si>
  <si>
    <t>B 4 CANAPE PLATES PONT AUX CHOUX WHITE</t>
  </si>
  <si>
    <t>C 4 PLATOS PAN PONT CHOUX BLANC</t>
  </si>
  <si>
    <t>C 4 PIATTI PANE  PONT CHOUX BIANCO</t>
  </si>
  <si>
    <t>1151B4AY34</t>
  </si>
  <si>
    <t>C 4 ASS CREUSES PONT CHOUX BLANC</t>
  </si>
  <si>
    <t>K 4 TELLER TIEF PONT CHOUX BLANC</t>
  </si>
  <si>
    <t>B 4 RIM SOUPS PONT AUX CHOUX WHITE</t>
  </si>
  <si>
    <t>C 4 PLATOS HONDOS PONT CHOUX BLANC</t>
  </si>
  <si>
    <t>C 4 PIATTI FONDI PONT CHOUX BIANCO</t>
  </si>
  <si>
    <t>1151C4B234</t>
  </si>
  <si>
    <t>C 4 COUPES INDIV PONT CHOUX BLANC</t>
  </si>
  <si>
    <t>K 4 OBSTSCHALEN PONT AUX CHOUX BLANC</t>
  </si>
  <si>
    <t>B 4 CEREAL BOWLS PONT AUX CHOUX WHITE</t>
  </si>
  <si>
    <t>C 4 BOLES PONT CHOUX BLANC</t>
  </si>
  <si>
    <t>C 4 CIOTOLE PONT CHOUX BIANCO</t>
  </si>
  <si>
    <t>C 1 VASE BAMBOU VERT</t>
  </si>
  <si>
    <t>K 1 VASE BAMBOU VERT</t>
  </si>
  <si>
    <t>B 1 VASE BAMBOU VERT</t>
  </si>
  <si>
    <t>840769107066</t>
  </si>
  <si>
    <t>ACCESSORIES CHEVAUX DU VENT</t>
  </si>
  <si>
    <t>ACCESSORIES COLETTE</t>
  </si>
  <si>
    <t>ACCESSORIES EDEN</t>
  </si>
  <si>
    <t>ACCESSORIES FLORA</t>
  </si>
  <si>
    <t>ACCESSORIES JARDIN IMAGINAIRE</t>
  </si>
  <si>
    <t>ACCESSORIES JOLI PARIS</t>
  </si>
  <si>
    <t>ACCESSORIES MILLEFLEURS</t>
  </si>
  <si>
    <t>SOUC DEJEUNER EPURE VOLUPTE</t>
  </si>
  <si>
    <t>1324TDEJ01</t>
  </si>
  <si>
    <t>PLATO PAN FUCSIA ROUTE DES INDES</t>
  </si>
  <si>
    <t>PLATO PAN AMARILLO ROUTE DES INDES</t>
  </si>
  <si>
    <t>PLATO PAN VERDE ROUTE DES INDES</t>
  </si>
  <si>
    <t>C 1 VASE DEMI-LUNE 2 EDEN</t>
  </si>
  <si>
    <t>C 1 JARRON DEMI-LUNE 2 EDEN</t>
  </si>
  <si>
    <t>C 5 PIECES U.S. EDEN</t>
  </si>
  <si>
    <t>K 1 SET 5 tlg EDEN</t>
  </si>
  <si>
    <t>C 5 PIEZAS EDEN</t>
  </si>
  <si>
    <t>EGG CUP RU COLETTE</t>
  </si>
  <si>
    <t>HUEVERA RU COLETTE</t>
  </si>
  <si>
    <t>C 4 PIATTI FRUTTA ASSORTITTI* LES DELICES DES 4 SAISONS</t>
  </si>
  <si>
    <t>C 4 PIATTI PANE  ASSORTITTI* LES DELICES DES 4 SAISONS</t>
  </si>
  <si>
    <t>C 1 BROCCA CHERRY</t>
  </si>
  <si>
    <t>K 1 RECHTECKIGE PLATTE PARIS-PARIS</t>
  </si>
  <si>
    <t>B 6 CANAPE PLATES COLETTE</t>
  </si>
  <si>
    <t>B 6 CANAPE PLATES HERITAGE</t>
  </si>
  <si>
    <t>COLLECTION NOEL</t>
  </si>
  <si>
    <t>OISEAUX DE PARADIS</t>
  </si>
  <si>
    <t>CULINAIRE ROUTE DES INDES</t>
  </si>
  <si>
    <t>CORPS THEIERE PM TEATIME</t>
  </si>
  <si>
    <t>UNTERTEIL TEEKANNE KL TEATIME</t>
  </si>
  <si>
    <t>BODY TEAPOT SMALL TEATIME</t>
  </si>
  <si>
    <t>BASE DE TETERA PM TEATIME</t>
  </si>
  <si>
    <t>CORPO TEIERA PM TEATIME</t>
  </si>
  <si>
    <t>COUV THEIERE PM TEATIME</t>
  </si>
  <si>
    <t>DECKEL TEEKANNE KL TEATIME</t>
  </si>
  <si>
    <t>LID TEAPOT SM TEATIME</t>
  </si>
  <si>
    <t>TAPA DE TETERA PM TEATIME</t>
  </si>
  <si>
    <t>C 1 THEIERE TEATIME</t>
  </si>
  <si>
    <t>K 4 ESSTELLER PONT CHOUX AMETHYSTE</t>
  </si>
  <si>
    <t>C 1 VELA PERFUMADA GM CHEVAUX DU VENT</t>
  </si>
  <si>
    <t>C 1 VELA PERFUMADA GM EDEN</t>
  </si>
  <si>
    <t>C 1 VELA PERFUMADA GM MILLEFLEURS</t>
  </si>
  <si>
    <t>C 1 VELA PERFUMADA GM PROVENCE</t>
  </si>
  <si>
    <t>C 6 ASS CANAPES VOLUPTE</t>
  </si>
  <si>
    <t>H 51 cm</t>
  </si>
  <si>
    <t>C 1 SAUCIERE MILLEFLEURS</t>
  </si>
  <si>
    <t>C 1 COUPE CARREE GM OCEAN</t>
  </si>
  <si>
    <t>K 1 RECHTECKIGE PLATTE OCEAN</t>
  </si>
  <si>
    <t>B 1 SQUARE PLATE OCEAN</t>
  </si>
  <si>
    <t>C 1 PLATO CUADRADO OCEAN</t>
  </si>
  <si>
    <t>C 4 PIATTI PIANI EXTRA PASSION</t>
  </si>
  <si>
    <t>ASS EXTRA PASSION</t>
  </si>
  <si>
    <t>CULINAIRE OISEAU DE PARADIS</t>
  </si>
  <si>
    <t>OURS</t>
  </si>
  <si>
    <t>OURS FILLE</t>
  </si>
  <si>
    <t>C 4 PANOS TEATIME</t>
  </si>
  <si>
    <t>C 4 STROFINACCI TEATIME</t>
  </si>
  <si>
    <t>TORCHON TEATIME</t>
  </si>
  <si>
    <t>GESCHIRRTUCH TEATIME</t>
  </si>
  <si>
    <t>TOWEL TEATIME</t>
  </si>
  <si>
    <t>PANO TEATIME</t>
  </si>
  <si>
    <t>STROFINACCIO TEATIME</t>
  </si>
  <si>
    <t>DINNER PLATE PASSION</t>
  </si>
  <si>
    <t>PLATO LLANO PASSION</t>
  </si>
  <si>
    <t>PIATTO PIANO EXTRA  PASSION</t>
  </si>
  <si>
    <t>C 4 ASS DESS PASSION</t>
  </si>
  <si>
    <t>K 4 DESSERTTELLER PASSION</t>
  </si>
  <si>
    <t>B 4 DESSERT PLATES PASSION</t>
  </si>
  <si>
    <t>C 4 PLATOS DE POSTRE PASSION</t>
  </si>
  <si>
    <t>C 4 PIATTI FRUTTA PASSION</t>
  </si>
  <si>
    <t>ASS DESS PASSION</t>
  </si>
  <si>
    <t>DESSERT PASSION</t>
  </si>
  <si>
    <t>DESSERT PL PASSION</t>
  </si>
  <si>
    <t>PLATO DE POSTRE PASSION</t>
  </si>
  <si>
    <t>PIATTO FRUTTA PASSION</t>
  </si>
  <si>
    <t>C 4 ASS CANAPES PASSION</t>
  </si>
  <si>
    <t>K 4 COCKTAILTELLER PASSION</t>
  </si>
  <si>
    <t>B 4 CANAPE PLATES PASSION</t>
  </si>
  <si>
    <t>C 4 PLATOS PAN PASSION</t>
  </si>
  <si>
    <t>K 1 QUADRATISCHE SCHALE TIEF FLORA</t>
  </si>
  <si>
    <t>B 1 LG SQ CANDY TRAY FLORA</t>
  </si>
  <si>
    <t>FRUEHSTUECKSUNT PROVENCE</t>
  </si>
  <si>
    <t>FRUEHSTUECKSUNT RECREATION</t>
  </si>
  <si>
    <t>K 1 KUCHENPLATTE BOUQUET</t>
  </si>
  <si>
    <t>B 1 CAKE PLATTER BOUQUET</t>
  </si>
  <si>
    <t>C 1 PLATO DE TARTA BOUQUET</t>
  </si>
  <si>
    <t>C 1 PIATTO TORTA BOUQUET</t>
  </si>
  <si>
    <t>C 1 BANDEJITA FLORA</t>
  </si>
  <si>
    <t>C 1 SVUOTA TASCHE FLORA</t>
  </si>
  <si>
    <t>BREAKFAST SCR BOUQUET</t>
  </si>
  <si>
    <t>PLATO DESAYUNO BOUQUET</t>
  </si>
  <si>
    <t>PIATTINO COLAZIONE BOUQUET</t>
  </si>
  <si>
    <t>TASSE DEJ BOUQUET</t>
  </si>
  <si>
    <t>16926PTE49</t>
  </si>
  <si>
    <t>1692STHE22</t>
  </si>
  <si>
    <t>1692TTHU49</t>
  </si>
  <si>
    <t>C 1 FUENTE REDONDA ROCAILLE</t>
  </si>
  <si>
    <t>H 1 PLATO HONDO PATO RAMBOUILLET</t>
  </si>
  <si>
    <t>1457B6A426</t>
  </si>
  <si>
    <t>C 1 CANDELABRO ESMALTADO JADE</t>
  </si>
  <si>
    <t>COUTEAU A DESSERT ACIER BRILLANT</t>
  </si>
  <si>
    <t>CUCCHIAIO A COFFE AMETHYSTE</t>
  </si>
  <si>
    <t>C 1SALSERA PONT CHOUX MAÏS</t>
  </si>
  <si>
    <t>K 12 PACKUNG 20 SERVIETTEN PASSIFLORE</t>
  </si>
  <si>
    <t>DESSERT HASE SOLOGNE</t>
  </si>
  <si>
    <t>C 4 PIATTI PIANI EXTRA BOUQUET</t>
  </si>
  <si>
    <t>ASS EXTRA BOUQUET</t>
  </si>
  <si>
    <t>ESSTELLER BOUQUET</t>
  </si>
  <si>
    <t>ASS MIGNARDISES PASSION</t>
  </si>
  <si>
    <t>KONFISERIETELLER PASSION</t>
  </si>
  <si>
    <t>BOTTLE COASTER PASSION</t>
  </si>
  <si>
    <t>SALVAMANTEL PASSION</t>
  </si>
  <si>
    <t>SOTTOBOTTIGLIA PASSION</t>
  </si>
  <si>
    <t>C 1 COUPE TREVISE PASSION</t>
  </si>
  <si>
    <t>K 1 PASTASCHALE PASSION</t>
  </si>
  <si>
    <t>B 1 TREVISE BOWL PASSION</t>
  </si>
  <si>
    <t>C 1 CENTRO DE MESA HONDO TREVISE PASSION</t>
  </si>
  <si>
    <t>C 1 COPPA TREVISE PASSION</t>
  </si>
  <si>
    <t>C 2 GOBELETS PM PASSION</t>
  </si>
  <si>
    <t>K 2 ESPRESSOBECHER PASSION</t>
  </si>
  <si>
    <t>B 2 ESPRESSO BOWLS PASSION</t>
  </si>
  <si>
    <t>C 2 VASOS CAFE  PASSION</t>
  </si>
  <si>
    <t>C 2 BICCHIERI CAFFE PASSION</t>
  </si>
  <si>
    <t>GOBELET PM PASSION</t>
  </si>
  <si>
    <t>ESPRESSOBECHER PASSION</t>
  </si>
  <si>
    <t>ESPRESSO BOWL PASSION</t>
  </si>
  <si>
    <t>VASO CAFE  PASSION</t>
  </si>
  <si>
    <t>BICCHIER CAFFE PASSION</t>
  </si>
  <si>
    <t>C 1 PORTE-CARTES CARRE GM PASSION</t>
  </si>
  <si>
    <t>K 1 QUADRATISCHE SCHALE TIEF PASSION</t>
  </si>
  <si>
    <t>B 1 LG SQ CANDY TRAY PASSION</t>
  </si>
  <si>
    <t>C 1 BANDEJITA CUADRADA GR. PASSION</t>
  </si>
  <si>
    <t>C 1 POSACENERE QUADRATO PASSION</t>
  </si>
  <si>
    <t>C 1 VIDE POCHE PM PASSION</t>
  </si>
  <si>
    <t>K 1 RECHTECKIGE PLATTE KLEIN PASSION</t>
  </si>
  <si>
    <t>B 1 LETTER TRAY PASSION</t>
  </si>
  <si>
    <t>C 1 BANDEJITA PASSION</t>
  </si>
  <si>
    <t>C 1 SVUOTA TASCHE PASSION</t>
  </si>
  <si>
    <t>C 1 COUPE CARREE PM PASSION</t>
  </si>
  <si>
    <t>K 1 ECKIGE PLATTE KLEIN PASSION</t>
  </si>
  <si>
    <t>B 1 SQUARE PLATE SM PASSION</t>
  </si>
  <si>
    <t>C 1 PLATO CUADRADO PM PASSION</t>
  </si>
  <si>
    <t>C 1 COPPA QUADRATA PM PASSION</t>
  </si>
  <si>
    <t>K 1 KUCHENPLATTE PASSION</t>
  </si>
  <si>
    <t>B 1 CAKE PLATTER PASSION</t>
  </si>
  <si>
    <t>C 1 PLATO DE TARTA PASSION</t>
  </si>
  <si>
    <t>C 1 PIATTO TORTA PASSION</t>
  </si>
  <si>
    <t>VASO CAFE  CHEVAUX DU VENT</t>
  </si>
  <si>
    <t>CANAPE PLATE GREEN ROUTE DES INDES</t>
  </si>
  <si>
    <t>CANAPE PLATE GARDENING LES DELICES DES 4 SAISONS</t>
  </si>
  <si>
    <t>CANAPE PLATE PINK ROUTE DES INDES</t>
  </si>
  <si>
    <t>1787AEXT50</t>
  </si>
  <si>
    <t>1787B4AB50</t>
  </si>
  <si>
    <t>1787ADES50</t>
  </si>
  <si>
    <t>1787BPGB03</t>
  </si>
  <si>
    <t>1787CSA201</t>
  </si>
  <si>
    <t>1787C4C001</t>
  </si>
  <si>
    <t>1787COU001</t>
  </si>
  <si>
    <t>C 4 ASS DESS TOULOUSE</t>
  </si>
  <si>
    <t>K 4 DESSERTTELLER TOULOUSE</t>
  </si>
  <si>
    <t>B 4 DESSERT PLATES TOULOUSE</t>
  </si>
  <si>
    <t>C 4 PLATOS POSTRES TOULOUSE</t>
  </si>
  <si>
    <t>C 4 PIATTI FRUTTA TOULOUSE</t>
  </si>
  <si>
    <t>ASS DESS TOULOUSE</t>
  </si>
  <si>
    <t>C 1 PLATEAU VIDE-POCHES RECREATION</t>
  </si>
  <si>
    <t>PLATO DE POSTRE TOULOUSE</t>
  </si>
  <si>
    <t>PIATTO FRUTTA TOULOUSE</t>
  </si>
  <si>
    <t>C 2 BOLS TOULOUSE</t>
  </si>
  <si>
    <t>K 2 BOLS TOULOUSE</t>
  </si>
  <si>
    <t>B 2 BOWLS TOULOUSE</t>
  </si>
  <si>
    <t>C 2 BOLES TOULOUSE</t>
  </si>
  <si>
    <t>C 2 CIOTOLE TOULOUSE</t>
  </si>
  <si>
    <t>BOL TOULOUSE</t>
  </si>
  <si>
    <t>B 1 PICKLE DISH JARDIN IMAGINAIRE</t>
  </si>
  <si>
    <t>K 2 ESPRESSOBECHER MILLEFLEURS</t>
  </si>
  <si>
    <t>ESPRESSOBECHER EDEN</t>
  </si>
  <si>
    <t>K 2 ESPRESSOBECHER EDEN</t>
  </si>
  <si>
    <t>SOUC CAFE SULTANA</t>
  </si>
  <si>
    <t>MOKKAUNTERE SULTANA</t>
  </si>
  <si>
    <t>B 1 RECTANGULAR BAKER LG PASSIFLORE</t>
  </si>
  <si>
    <t>C 1 FUENTE RECTANGULAR CULINARIA GM PASSIFLORE</t>
  </si>
  <si>
    <t>K 1 QUADRAT. AUFLAUFFORM MG MILLEFLEURS</t>
  </si>
  <si>
    <t>B 1 SQUARE BAKER MEDIUM MILLEFLEURS</t>
  </si>
  <si>
    <t>C 1 FUENTE CULINARIA CUADRADA MM MILLEFLEURS</t>
  </si>
  <si>
    <t>STROFINACCIO ROUTE DES INDES</t>
  </si>
  <si>
    <t>K 4 TISCHSETS ROUTE DES INDES</t>
  </si>
  <si>
    <t>C 4 MANTELES INDIVIDUALES ROUTE DES INDES</t>
  </si>
  <si>
    <t>C 4 SET DA TAVOLA ROUTE DES INDES</t>
  </si>
  <si>
    <t>TISCHSET ROUTE DES INDES</t>
  </si>
  <si>
    <t>PLATO PAN COMIENDO LES DELICES DES 4 SAISONS</t>
  </si>
  <si>
    <t xml:space="preserve">C 1 UOVO SU BASE LAMPAS OR </t>
  </si>
  <si>
    <t>PIATTO FRUTTA PONT AUX CHOUX</t>
  </si>
  <si>
    <t>PIATTO PANE PONT AUX CHOUX</t>
  </si>
  <si>
    <t>1292APA250</t>
  </si>
  <si>
    <t>1292SET400</t>
  </si>
  <si>
    <t>K 1 PASTASCHALE VOLUPTE</t>
  </si>
  <si>
    <t>TAPA TAZA CONSOME ROCAILLE</t>
  </si>
  <si>
    <t>C 1 ZUCCHERIERA PIVOINES</t>
  </si>
  <si>
    <t>PLATO DE POSTRE DEAUVILLE</t>
  </si>
  <si>
    <t>PIATTO FRUTTA DEAUVILLE</t>
  </si>
  <si>
    <t>C 4 COUPES INDIV DEAUVILLE</t>
  </si>
  <si>
    <t>K 4 MUESLI/OBSTSCHALEN DEAUVILLE</t>
  </si>
  <si>
    <t>B 4 CEREAL BOWLS DEAUVILLE</t>
  </si>
  <si>
    <t>C 4 BOLES DE CEREALES DEAUVILLE</t>
  </si>
  <si>
    <t>C 4 CIOTOLE DEAUVILLE</t>
  </si>
  <si>
    <t>MUESLISCHALE DEAUVILLE</t>
  </si>
  <si>
    <t>CEREAL BOWL DEAUVILLE</t>
  </si>
  <si>
    <t>SOUC JUMBO DEAUVILLE</t>
  </si>
  <si>
    <t>1292CTHE01</t>
  </si>
  <si>
    <t>1292CRTH01</t>
  </si>
  <si>
    <t>C 1 CREMIER TOSCANA</t>
  </si>
  <si>
    <t>1756TIPM30</t>
  </si>
  <si>
    <t>1756C2TG30</t>
  </si>
  <si>
    <t>B 1 CREAMER JARDIN IMAGINAIRE</t>
  </si>
  <si>
    <t>840769098661</t>
  </si>
  <si>
    <t>C 2 TAZZE TE T/P COLETTE</t>
  </si>
  <si>
    <t>TAZZA TE COLETTE</t>
  </si>
  <si>
    <t>PIATTINO TE COLETTE</t>
  </si>
  <si>
    <t>C 2 TAZZE CAFFE T/P COLETTE</t>
  </si>
  <si>
    <t>TAZZA CAFFE COLETTE</t>
  </si>
  <si>
    <t>BOUILLON SCR PONT CHOUX MAÏS</t>
  </si>
  <si>
    <t>PLATO CONSOME PONT CHOUX MAÏS</t>
  </si>
  <si>
    <t>1472C02E50</t>
  </si>
  <si>
    <t>PIATTINO TE ROUTE DES INDES</t>
  </si>
  <si>
    <t>PIATTINO TE SOLOGNE</t>
  </si>
  <si>
    <t>TAFELMESSER FAIENCE</t>
  </si>
  <si>
    <t>TAFELGABEL FAIENCE</t>
  </si>
  <si>
    <t>DESSERTMESSER FAIENCE</t>
  </si>
  <si>
    <t>DESSERTGABEL FAIENCE</t>
  </si>
  <si>
    <t>TABLE KNIFE FAIENCE</t>
  </si>
  <si>
    <t>K 1 ZUCKERDOSE CHERRY</t>
  </si>
  <si>
    <t>SOUFFLEFOERMCHE EDEN</t>
  </si>
  <si>
    <t>qté / coffret</t>
  </si>
  <si>
    <t>CORPO ZUCCHERIERA 0 SOLOGNE</t>
  </si>
  <si>
    <t>CORPO TERRINE CULINAIRE SOLOGNE</t>
  </si>
  <si>
    <t>CORPO ZUCCHERIERA SULTANA</t>
  </si>
  <si>
    <t>ASS EXTRA CHEVAUX DU VENT</t>
  </si>
  <si>
    <t>C 1 BOMBONIERA TONDA Nr 1 ALICE</t>
  </si>
  <si>
    <t>1751C2TP30</t>
  </si>
  <si>
    <t>1751TIPM30</t>
  </si>
  <si>
    <t>1751C2TG30</t>
  </si>
  <si>
    <t>1751TIGM30</t>
  </si>
  <si>
    <t>1751CPL130</t>
  </si>
  <si>
    <t>ASS DESS MILLEFLEURS</t>
  </si>
  <si>
    <t>1643APAI50</t>
  </si>
  <si>
    <t>B 1 MUG CHRISTMAS 2011</t>
  </si>
  <si>
    <t>C 1 MUG NAVIDAD 2011</t>
  </si>
  <si>
    <t xml:space="preserve">C 1 MUG NATALE 2011 </t>
  </si>
  <si>
    <t>C 1 COUPE TREVISE ZOOM PIVOINES</t>
  </si>
  <si>
    <t>28 cl</t>
  </si>
  <si>
    <t>Ø 15,8 cm</t>
  </si>
  <si>
    <t>COUV SOUPIERE FILET BLEU</t>
  </si>
  <si>
    <t>C 1 INSALATIERA PONT CHOUX JAUNE</t>
  </si>
  <si>
    <t>C 1 ENSALADERA PONT CHOUX JAUNE</t>
  </si>
  <si>
    <t>C 1 ENSALADERA PONT CHOUX AMETHYSTE</t>
  </si>
  <si>
    <t>C 1 INSALATIERA PONT CHOUX AMETHYSTE</t>
  </si>
  <si>
    <t>K 1 SALATSCHUESSEL PONT CHOUX TERRACOTTA</t>
  </si>
  <si>
    <t>B 1 OPEN VEGETABLE PONT CHOUX TERRACOTTA</t>
  </si>
  <si>
    <t>0120CCT199</t>
  </si>
  <si>
    <t>G 1 COUPE TREVISE PM PIVOINES</t>
  </si>
  <si>
    <t>K 1 SCHALE TREVISE KLEIN PIVOINES</t>
  </si>
  <si>
    <t>B 1 TREVISE BOWL SMALL PIVOINES</t>
  </si>
  <si>
    <t>C 1 CENTRO DE MESA TREVISE PM PIVOINES</t>
  </si>
  <si>
    <t>C 1 COPPA TREVISE PM PIVOINES</t>
  </si>
  <si>
    <t>840769027012</t>
  </si>
  <si>
    <t>840769106083</t>
  </si>
  <si>
    <t>CANAPE PLATE AV MONTAIGNE JOLI PARIS</t>
  </si>
  <si>
    <t>CANAPE PLATE BLUE ROUTE DES INDES</t>
  </si>
  <si>
    <t>CANAPE PLATE CHAMPS ELYSEES JOLI PARIS</t>
  </si>
  <si>
    <t>CANAPE PLATE CHAMPS ELYSEES PARIS-PARIS</t>
  </si>
  <si>
    <t>1731SCAF22</t>
  </si>
  <si>
    <t>1731TCAF26</t>
  </si>
  <si>
    <t>17312PTA26</t>
  </si>
  <si>
    <t>1731SDEJ22</t>
  </si>
  <si>
    <t>1731TDEJ26</t>
  </si>
  <si>
    <t>C 1 CREMIER CHERRY</t>
  </si>
  <si>
    <t>C 6 PL. HONDOS OISEAU BLEU</t>
  </si>
  <si>
    <t>TEA CUP ROCAILLE</t>
  </si>
  <si>
    <t>C 1 PLAT A CAKE OIS PARADIS</t>
  </si>
  <si>
    <t>C 1 PLAT CAKE OISEAU BLEU FRUITS</t>
  </si>
  <si>
    <t>840769080109</t>
  </si>
  <si>
    <t xml:space="preserve">C 1 Pharmacy jar Lampas Or </t>
  </si>
  <si>
    <t>BASE DE LEGUMBRERA PONT CHOUX MAÏS</t>
  </si>
  <si>
    <t>COUPELLE US N 2 VOLUPTE</t>
  </si>
  <si>
    <t>K 1 KOENIGSKUCHENPLATTE TOSCANA</t>
  </si>
  <si>
    <t>B 1 OBLONG SERVING TRAY TOSCANA</t>
  </si>
  <si>
    <t>C 1 MUG SULTANA</t>
  </si>
  <si>
    <t>K 1 HENKELBECHER SULTANA</t>
  </si>
  <si>
    <t>B 1 MUG SULTANA</t>
  </si>
  <si>
    <t>PIATTO PANE PASSIFLORE</t>
  </si>
  <si>
    <t>SOUC DEJ JOLI PARIS</t>
  </si>
  <si>
    <t>ASS DESS PALETTE PARIS GIVERNY</t>
  </si>
  <si>
    <t>TAPA DE AZUCARERO FLORA</t>
  </si>
  <si>
    <t>COPERCHIO ZUCCHERIERA FLORA</t>
  </si>
  <si>
    <t>B 6 CANAPE PLATES ROCAILLE</t>
  </si>
  <si>
    <t>C 1 ASS PL FEUILLAGE RAMBOUILLET</t>
  </si>
  <si>
    <t>1350CRTH34</t>
  </si>
  <si>
    <t>PAQUETE 20 SERVILLETAS 33X33 PARIS-PARIS</t>
  </si>
  <si>
    <t>8005PPGMPL</t>
  </si>
  <si>
    <t>8004CPPLSE</t>
  </si>
  <si>
    <t>B 1 CREAMER CHEVAUX DU VENT</t>
  </si>
  <si>
    <t>C 1 LECHERA CHEVAUX DU VENT</t>
  </si>
  <si>
    <t>C 1 TEEIERA ROUTE DES INDES</t>
  </si>
  <si>
    <t>CORPO TEIERA ROUTE DES INDES</t>
  </si>
  <si>
    <t>COPERCHIO TEIERA ROUTE DES INDES</t>
  </si>
  <si>
    <t>ASS MIGNARDISES DELICES DES 4 SAISONS</t>
  </si>
  <si>
    <t>1643C02E50</t>
  </si>
  <si>
    <t>CIOTOLA US SULTANA</t>
  </si>
  <si>
    <t>K 1 PLATTE RUND OCEAN</t>
  </si>
  <si>
    <t>B 1 ROUND FLAT DISH OCEAN</t>
  </si>
  <si>
    <t>K 2 SCHAELCHEN OCEAN</t>
  </si>
  <si>
    <t>SCHAELCHEN OCEAN</t>
  </si>
  <si>
    <t>SOUC CAFE FILET VERT</t>
  </si>
  <si>
    <t>MOKKAUNTERE FILET VERT</t>
  </si>
  <si>
    <t>ESPRESSO SCR FILET VERT</t>
  </si>
  <si>
    <t>TASSE CAFE FILET VERT</t>
  </si>
  <si>
    <t>MOKKATASSE FILET VERT</t>
  </si>
  <si>
    <t>ESPRESSO CUP FILET VERT</t>
  </si>
  <si>
    <t>CANAPE PLATE CLUNY PARIS GIVERNY</t>
  </si>
  <si>
    <t>CANAPE PLATE EDEN</t>
  </si>
  <si>
    <t>C 1 FUENTE OVALADA N 8 OCEAN</t>
  </si>
  <si>
    <t>C 1 VASSOIO OVALE Nr 8 OCEAN</t>
  </si>
  <si>
    <t>1645CRAV22</t>
  </si>
  <si>
    <t>TAPA DE TETERA PASSIFLORE</t>
  </si>
  <si>
    <t>C 2 P-T DEJ PASSIFLORE</t>
  </si>
  <si>
    <t>K 6 KUCHENTELLER JARDIN IMAGINAIRE</t>
  </si>
  <si>
    <t>PLATO DE POSTRE CHERRY</t>
  </si>
  <si>
    <t>1593ACRE26</t>
  </si>
  <si>
    <t>B 6 TEA CUPS/SCRS PONT CHOUX MAÏS</t>
  </si>
  <si>
    <t>C 6 T/P TE PONT CHOUX MAÏS</t>
  </si>
  <si>
    <t>PLATO TE MILLEFLEURS</t>
  </si>
  <si>
    <t>TAZA TE MILLEFLEURS</t>
  </si>
  <si>
    <t>SALVAMANTEL MILLEFLEURS</t>
  </si>
  <si>
    <t>B 6 DESSERT PLATES TULIPES</t>
  </si>
  <si>
    <t>1692SCAF22</t>
  </si>
  <si>
    <t>1692TCAF26</t>
  </si>
  <si>
    <t>C 2 P-T DEJ OIS PARADIS</t>
  </si>
  <si>
    <t>C 1 BANDEJITA OVALADA MILLEFLEURS</t>
  </si>
  <si>
    <t>K 1 HASE AMETHYSTE</t>
  </si>
  <si>
    <t>K 1 HASE KAOLIN</t>
  </si>
  <si>
    <t>B 1 HARE VERT</t>
  </si>
  <si>
    <t>B 1 HARE AMETHYSTE</t>
  </si>
  <si>
    <t>B 1 HARE KAOLIN</t>
  </si>
  <si>
    <t>B 1 HARE TERRA COTA</t>
  </si>
  <si>
    <t>B 1 HARE TURQUOISE</t>
  </si>
  <si>
    <t>K 1 HASE TERRA COTA</t>
  </si>
  <si>
    <t>C 1 TOVAGLIA 120x120 MILLEFLEURS</t>
  </si>
  <si>
    <t>K 1 TISCHDECKE 120x120 ROUTE DES INDES</t>
  </si>
  <si>
    <t>B 1 TABLECLOTH 120x120 ROUTE DES INDES</t>
  </si>
  <si>
    <t>C 1 MANTEL 120x120 ROUTE DES INDES</t>
  </si>
  <si>
    <t>C 1 TOVAGLIA 120x120 ROUTE DES INDES</t>
  </si>
  <si>
    <t>SCHNEIDEBRETT MILLEFLEURS</t>
  </si>
  <si>
    <t>C 1 CANDELA PROFUMATA GM ROUTE DES INDES</t>
  </si>
  <si>
    <t>C 1 CANDELA PROFUMATA GM TEATIME</t>
  </si>
  <si>
    <t>C 1 VIDE POCHE PM JOLI PARIS</t>
  </si>
  <si>
    <t>13502PTA34</t>
  </si>
  <si>
    <t>13502PTB34</t>
  </si>
  <si>
    <t>13506PTB34</t>
  </si>
  <si>
    <t>1350SBOU34</t>
  </si>
  <si>
    <t>840769103310</t>
  </si>
  <si>
    <t>840769103327</t>
  </si>
  <si>
    <t>1324ADES50</t>
  </si>
  <si>
    <t>SOUP PLATE PONT AUX CHOUX WHITE</t>
  </si>
  <si>
    <t>B 1 CREAMER PONT AUX CHOUX WHITE</t>
  </si>
  <si>
    <t>C 1 CRUCHON EGYPTIEN PIVOINES</t>
  </si>
  <si>
    <t>CEREAL BOWL PONT CHOUX JAUNE</t>
  </si>
  <si>
    <t>BOL PONT CHOUX JAUNE</t>
  </si>
  <si>
    <t>CIOTOLA 2 PONT CHOUX JAUNE</t>
  </si>
  <si>
    <t>C 1 MUG PONT CHOUX JAUNE</t>
  </si>
  <si>
    <t>K 1 HENKELBECHER PONT CHOUX JAUNE</t>
  </si>
  <si>
    <t>B 1 MUG PONT CHOUX JAUNE</t>
  </si>
  <si>
    <t>C 4 PIECES U.S. PONT CHOUX JAUNE</t>
  </si>
  <si>
    <t>K 1 SET 4 tlg PONT CHOUX JAUNE</t>
  </si>
  <si>
    <t>B 4 PC PLACESETTING PONT CHOUX JAUNE</t>
  </si>
  <si>
    <t>C 4 PIEZAS PONT CHOUX JAUNE</t>
  </si>
  <si>
    <t>PONT AUX CHOUX TAUPE</t>
  </si>
  <si>
    <t>B 1 CAKE PLATTER COLETTE</t>
  </si>
  <si>
    <t>C 1 FUENTE DE POSTRE COLETTE</t>
  </si>
  <si>
    <t>C 4 AS CANAPES ASSORTIES PARIS GIVERNY</t>
  </si>
  <si>
    <t>B 2 BOTTLE COASTERS COLETTE</t>
  </si>
  <si>
    <t>C 1 JARDINERA BERNARD CON ASAS PIVOINES</t>
  </si>
  <si>
    <t>0126CCCA01</t>
  </si>
  <si>
    <t>B 2 TEA BOWLS OISEAU BLEU FRUITS</t>
  </si>
  <si>
    <t>B 2 TEA BOWLS PARIS-PARIS</t>
  </si>
  <si>
    <t>B 2 TEA BOWLS ROUTE DES INDES</t>
  </si>
  <si>
    <t>C 4 ASS DESS ASSORTIES DELICES DES 4 SAISONS</t>
  </si>
  <si>
    <t>B 1 DELFT BOWL PIVOINES</t>
  </si>
  <si>
    <t>PLATO LLANO EXTRA TOSCANA</t>
  </si>
  <si>
    <t>H 27 cm</t>
  </si>
  <si>
    <t>19,3 x 10 cm</t>
  </si>
  <si>
    <t>COFFEE SPOON MARRON GLACE</t>
  </si>
  <si>
    <t>CUILLERE A MOKA MARRON GLACE</t>
  </si>
  <si>
    <t>MOCCA SPOON MARRON GLACE</t>
  </si>
  <si>
    <t>MOKKAUNTERE MILLEFLEURS</t>
  </si>
  <si>
    <t>C 1 RAVIER ROCAILLE</t>
  </si>
  <si>
    <t>C 1 CREMIER ROCAILLE</t>
  </si>
  <si>
    <t>CANAPE PLATE FLORA</t>
  </si>
  <si>
    <t>C 2 TAZAS/PLATOS DESAYUNO TULIPES</t>
  </si>
  <si>
    <t>8013FOUD00</t>
  </si>
  <si>
    <t>8013CUIC00</t>
  </si>
  <si>
    <t>8013CUIM00</t>
  </si>
  <si>
    <t>C 1 GDE COUPE CARREE ZOOM PIVOINES</t>
  </si>
  <si>
    <t>C 1 VASO DEMI-LUNE PIVOINES</t>
  </si>
  <si>
    <t>C 1 VASO DEMI-LUNE ALICE</t>
  </si>
  <si>
    <t>C 1 VASO DEMI-LUNE CHERRY</t>
  </si>
  <si>
    <t>ESPRESSO SCR FILET BLEU</t>
  </si>
  <si>
    <t>TAZA TE FLORA</t>
  </si>
  <si>
    <t>ASS CANAPES DEJEUNER DELICES DES 4 SAISONS</t>
  </si>
  <si>
    <t>DESSERT SONGE</t>
  </si>
  <si>
    <t>DESSERT SULTANA</t>
  </si>
  <si>
    <t>DESSERT TOSCANA</t>
  </si>
  <si>
    <t>C 2 P-T DEJ BOUQUET</t>
  </si>
  <si>
    <t>C 2 P-T THE BOUQUET</t>
  </si>
  <si>
    <t>K 2 KAFFEE/TEETASSEN mit UNT BOUQUET</t>
  </si>
  <si>
    <t>B 2 TEA CUPS/SCRS BOUQUET</t>
  </si>
  <si>
    <t>1457CVT222</t>
  </si>
  <si>
    <t>Ø 22,3 cm</t>
  </si>
  <si>
    <t>1714BOB231</t>
  </si>
  <si>
    <t>K 1 BONBONNIERE mit KNOPF BARBIZON</t>
  </si>
  <si>
    <t>1643SET400</t>
  </si>
  <si>
    <t>K 1 SET 4 tlg MILLEFLEURS</t>
  </si>
  <si>
    <t>C 4 PIEZAS MILLEFLEURS</t>
  </si>
  <si>
    <t>K 1 KUCHENPLATTE PONT CHOUX TAUPE</t>
  </si>
  <si>
    <t>B 1 CAKE PLATTER PONT CHOUX TAUPE</t>
  </si>
  <si>
    <t>C 1 FUENTE DE POSTRE PONT CHOUX TAUPE</t>
  </si>
  <si>
    <t>C 1 PIATTO TORTA PONT CHOUX TAUPE</t>
  </si>
  <si>
    <t>C 1 SALADIER 1 PONT CHOUX TAUPE</t>
  </si>
  <si>
    <t>COUPE INDIV BIARRITZ</t>
  </si>
  <si>
    <t>C 1 P-T DEJ JUMBO BIARRITZ</t>
  </si>
  <si>
    <t>C 1 SALADIER PARIS</t>
  </si>
  <si>
    <t>COUPE INDIV PARIS</t>
  </si>
  <si>
    <t>C 2 TAZAS/PL. CAFE FILET TAUPE</t>
  </si>
  <si>
    <t>C 2 TAZZE CAFFE T/P FILET TAUPE</t>
  </si>
  <si>
    <t>PLATO DE POSTRE ANIMAL AZUL JARDIN IMAGINAIRE</t>
  </si>
  <si>
    <t>DECKEL ZUCKERDOSE SOLOGNE</t>
  </si>
  <si>
    <t>BODY TEAPOT SOLOGNE</t>
  </si>
  <si>
    <t>LID TEAPOT SOLOGNE</t>
  </si>
  <si>
    <t>DECKEL TEEKANNE EDEN</t>
  </si>
  <si>
    <t>DESSERT DUCK SOLOGNE</t>
  </si>
  <si>
    <t>K 1 PLATTE RUND TIEF TOSCANA</t>
  </si>
  <si>
    <t>K 1 TERRINE LOUIS XV FOND BLEU</t>
  </si>
  <si>
    <t>C 2 COQUETIERS ALICE</t>
  </si>
  <si>
    <t>CANAPE PLATE VOLUPTE</t>
  </si>
  <si>
    <t>B 1 OVAL VEGETABLE OISEAUX PARADIS</t>
  </si>
  <si>
    <t>B 1 ROUND DEEP DISH CHERRY</t>
  </si>
  <si>
    <t>ASS DESS JUMENT ET POULAIN CHEVAUX DU VENT</t>
  </si>
  <si>
    <t>PLATO DE POSTRE JUMENT ET POULAIN CHEVAUX DU VENT</t>
  </si>
  <si>
    <t>PIATTO FRUTTA JUMENT ET POULAIN CHEVAUX DU VENT</t>
  </si>
  <si>
    <t>DESSERT JUMENT ET POULAIN CHEVAUX DU VENT</t>
  </si>
  <si>
    <t>PIATTINO COLAZIONEEUNER CHERRY</t>
  </si>
  <si>
    <t>PIATTINO COLAZIONE EDEN</t>
  </si>
  <si>
    <t>B 1 LAMP CREMONE PIVOINES</t>
  </si>
  <si>
    <t>B 1 LAMP CREMONE VINCENNES</t>
  </si>
  <si>
    <t>1643CSOU01</t>
  </si>
  <si>
    <t>1643C06F01</t>
  </si>
  <si>
    <t>1643CCRE27</t>
  </si>
  <si>
    <t>CORPO TEIERA SOLOGNE</t>
  </si>
  <si>
    <t>COPERCHIO TEIERA SOLOGNE</t>
  </si>
  <si>
    <t>CORPO TEIERA TOSCANA</t>
  </si>
  <si>
    <t>COPERCHIO TEIERA TOSCANA</t>
  </si>
  <si>
    <t>H 24 cm</t>
  </si>
  <si>
    <t>H 16 cm</t>
  </si>
  <si>
    <t>H 12 cm</t>
  </si>
  <si>
    <t>WASSERBECHER KLEIN TRANSPARENT * 6</t>
  </si>
  <si>
    <t>WASSERBECHER GROSS AMBRE * 6</t>
  </si>
  <si>
    <t>WASSERBECHER GROSS AMETHYSTE * 6</t>
  </si>
  <si>
    <t>WASSERBECHER GROSS BLEU GIEN * 6</t>
  </si>
  <si>
    <t>C 5 PIEZAS TEATIME</t>
  </si>
  <si>
    <t>ACCESSOIRES TEATIME</t>
  </si>
  <si>
    <t>C 1 PLATO DE TARTA EDEN</t>
  </si>
  <si>
    <t>4004CPCM00</t>
  </si>
  <si>
    <t>C 1 SVUOTA TASCHE PASSIFLORE</t>
  </si>
  <si>
    <t>C 1 SVUOTA TASCHE RECREATION</t>
  </si>
  <si>
    <t>840769088204</t>
  </si>
  <si>
    <t>PIATTO PANE CERISES OISEAU BLEU FRUITS</t>
  </si>
  <si>
    <t>PIATTO PANE FIGUES OISEAU BLEU FRUITS</t>
  </si>
  <si>
    <t>TELLER TIEF CHERRY</t>
  </si>
  <si>
    <t>K 4 DESSERTTELLER SORTIERT OURS</t>
  </si>
  <si>
    <t>PLATO PAN HERITAGE</t>
  </si>
  <si>
    <t>8008FBL1LE</t>
  </si>
  <si>
    <t>840769095059</t>
  </si>
  <si>
    <t>1457CVBL31</t>
  </si>
  <si>
    <t>COUV BONB LOBEE TOSCANA</t>
  </si>
  <si>
    <t>C 2 TAZZE TE T/P CHEVAUX DU SOLEIL</t>
  </si>
  <si>
    <t>SOUC THE CHEVAUX DU SOLEIL</t>
  </si>
  <si>
    <t>TEEUNTERE CHEVAUX DU SOLEIL</t>
  </si>
  <si>
    <t>TEA SAUCER CHEVAUX DU SOLEIL</t>
  </si>
  <si>
    <t>PLATO TE CHEVAUX DU SOLEIL</t>
  </si>
  <si>
    <t>PIATTINO TE CHEVAUX DU SOLEIL</t>
  </si>
  <si>
    <t>TASSE THE CHEVAUX DU SOLEIL</t>
  </si>
  <si>
    <t>1731C05H22</t>
  </si>
  <si>
    <t>840769106120</t>
  </si>
  <si>
    <t>1593AEXT26</t>
  </si>
  <si>
    <t>B 1 NORMAND PITCHER OISEAUX PARADIS</t>
  </si>
  <si>
    <t>B 1 SERVING TRAY SM TEATIME</t>
  </si>
  <si>
    <t>C 1 BANDEJA PM TEATIME</t>
  </si>
  <si>
    <t>C 1 VASSOIO PICCOLO TEATIME</t>
  </si>
  <si>
    <t>C 12 X 20 SERV LUNCH TEATIME</t>
  </si>
  <si>
    <t>K 12 PACKUNG 20 SERVIETTEN TEATIME</t>
  </si>
  <si>
    <t>B 12 PACKS OF 20 NAPKINS TEATIME</t>
  </si>
  <si>
    <t>C 12 PAQ. DE 20 SERVILLETAS 33X33 TEATIME</t>
  </si>
  <si>
    <t>C 12 TOVAGLIOLI LUNCH TEATIME</t>
  </si>
  <si>
    <t xml:space="preserve">BREAKFAST SCR OISEAU BLEU FRUITS </t>
  </si>
  <si>
    <t>BREAKFAST CUP OISEAU BLEU FRUITS</t>
  </si>
  <si>
    <t xml:space="preserve">TEA SAUCER OISEAU BLEU FRUITS </t>
  </si>
  <si>
    <t>TEA CUP OISEAU BLEU FRUITS</t>
  </si>
  <si>
    <t>B 2 TEA CUPS/SCRS PROVENCE</t>
  </si>
  <si>
    <t>C 2 VASOS DE TE PARIS GIVERNY</t>
  </si>
  <si>
    <t>C 2 VASOS DE TE ROUTE DES INDES</t>
  </si>
  <si>
    <t>VASOS DE TE EDEN</t>
  </si>
  <si>
    <t>VASOS DE TE MILLEFLEURS</t>
  </si>
  <si>
    <t>VASOS DE TE PARIS GIVERNY</t>
  </si>
  <si>
    <t>VASOS DE TE ROUTE DES INDES</t>
  </si>
  <si>
    <t>C 1 TEIERA PM PARIS-PARIS</t>
  </si>
  <si>
    <t>840769094649</t>
  </si>
  <si>
    <t>840769094656</t>
  </si>
  <si>
    <t>840769094663</t>
  </si>
  <si>
    <t>C 1 SVUOTA TASCHE JOLI PARIS</t>
  </si>
  <si>
    <t>CEREAL BOWL OCEAN</t>
  </si>
  <si>
    <t>CIOTOLA N 0 OCEAN</t>
  </si>
  <si>
    <t>C 1 PORTE-CARTES CARRE GM OCEAN</t>
  </si>
  <si>
    <t>K 1 QUADRATISCHE SCHALE TIEF OCEAN</t>
  </si>
  <si>
    <t>B 1 LG SQ CANDY TRAY OCEAN</t>
  </si>
  <si>
    <t>ASS DESS CHEVAL BLEU CHEVAUX DU SOLEIL</t>
  </si>
  <si>
    <t>1789CTHE01</t>
  </si>
  <si>
    <t>1789CRTH01</t>
  </si>
  <si>
    <t>1789CVTH01</t>
  </si>
  <si>
    <t>840769026800</t>
  </si>
  <si>
    <t>840769026817</t>
  </si>
  <si>
    <t>840769026831</t>
  </si>
  <si>
    <t>840769026855</t>
  </si>
  <si>
    <t>840769026862</t>
  </si>
  <si>
    <t>840769026879</t>
  </si>
  <si>
    <t>840769026893</t>
  </si>
  <si>
    <t>K 6 MUESLI/OBSTSCHALEN OCEAN</t>
  </si>
  <si>
    <t>B 6 CEREAL BOWLS OCEAN</t>
  </si>
  <si>
    <t>C 6 BOLES DE CEREALES OCEAN</t>
  </si>
  <si>
    <t>C 6 CIOTOLE OCEAN</t>
  </si>
  <si>
    <t>COUPE INDIV N 0 OCEAN</t>
  </si>
  <si>
    <t>MUESLISCHALE OCEAN</t>
  </si>
  <si>
    <t>MONOGRAMME</t>
  </si>
  <si>
    <t xml:space="preserve">G 1 VASE MUSEE CHEVAUX DU VENT </t>
  </si>
  <si>
    <t>0126CAD726</t>
  </si>
  <si>
    <t>C 1 ASS DES FEUILLAGE RAMBOUILLET</t>
  </si>
  <si>
    <t>C 1 PLATO DE POSTRE FEUILLAGE RAMBOUILLET</t>
  </si>
  <si>
    <t>C 1 PLAT CREUX 4 OISEAU BLEU</t>
  </si>
  <si>
    <t>C 1 SOPERA LOUIS XV PIVOINES</t>
  </si>
  <si>
    <t>B 1 CANDY BOX WITH FINIAL PIVOINES</t>
  </si>
  <si>
    <t>B 1 OBLONG SERVING TRAY LES DELICES DES 4 SAISONS</t>
  </si>
  <si>
    <t>B 4 DINNER PLATES BOUQUET</t>
  </si>
  <si>
    <t>C 4 PLATOS LLANOS BOUQUET</t>
  </si>
  <si>
    <t>BOL N 1 OIS PARADIS</t>
  </si>
  <si>
    <t>K 1 BONBONNIERE TOSCANA</t>
  </si>
  <si>
    <t>B 1 CANDY BOX TOSCANA</t>
  </si>
  <si>
    <t>ASS DESS PASSIFLORE</t>
  </si>
  <si>
    <t>840769048758</t>
  </si>
  <si>
    <t>840769048529</t>
  </si>
  <si>
    <t>840769048512</t>
  </si>
  <si>
    <t>840769048345</t>
  </si>
  <si>
    <t>PLATO POSTRE 1937 OURS</t>
  </si>
  <si>
    <t>1672C02C00</t>
  </si>
  <si>
    <t>LID SUGAR BOWL CHEVAUX DU VENT</t>
  </si>
  <si>
    <t>K 1 KOENIGSKUCHENPLATTE COLETTE</t>
  </si>
  <si>
    <t>CANAPE PLATE JOYEUX NOEL</t>
  </si>
  <si>
    <t>C 2 BICCHIERI CAFFE CHEVAUX DU VENT</t>
  </si>
  <si>
    <t>B 6 DESSERT PLATES VOLUPTE</t>
  </si>
  <si>
    <t>B 1 NORMAND PITCHER FOND BLEU</t>
  </si>
  <si>
    <t>B 1 PITCHER VOLUPTE</t>
  </si>
  <si>
    <t>SCHNEIDEBRETT OCEAN</t>
  </si>
  <si>
    <t>SCHNEIDEBRETT PROVENCE</t>
  </si>
  <si>
    <t>SCHNEIDEBRETT ROUTE DES INDES</t>
  </si>
  <si>
    <t>SCHNEIDEBRETT TEATIME</t>
  </si>
  <si>
    <t>C 2 VASSOIO SERVIRE TERMICO MILLEFLEURS</t>
  </si>
  <si>
    <t>C 2 VASSOIO SERVIRE TERMICO OCEAN</t>
  </si>
  <si>
    <t>C 2 VASSOIO SERVIRE TERMICO PROVENCE</t>
  </si>
  <si>
    <t>C 2 VASSOIO SERVIRE TERMICO ROUTE DES INDES</t>
  </si>
  <si>
    <t>C 2 VASSOIO SERVIRE TERMICO TEATIME</t>
  </si>
  <si>
    <t>VASSOIO SERVIRE TERMICO TEATIME</t>
  </si>
  <si>
    <t>1324SCAF01</t>
  </si>
  <si>
    <t>PACK 20 NAPKINS ROUTE DES INDES</t>
  </si>
  <si>
    <t>C 1 ASS DESSERT FOND BLEU</t>
  </si>
  <si>
    <t>CANAPE PLATE DELICES DES 4 SAISONS</t>
  </si>
  <si>
    <t>C 1 COUPE CARREE GM DELICES DES 4 SAISONS</t>
  </si>
  <si>
    <t>1764CPIT00</t>
  </si>
  <si>
    <t>840769089379</t>
  </si>
  <si>
    <t>C 1 BANDEJA PM RECREATION</t>
  </si>
  <si>
    <t>840769089409</t>
  </si>
  <si>
    <t>8005RIPMPL</t>
  </si>
  <si>
    <t>C 1 BANDEJA PM ROUTE DES INDES</t>
  </si>
  <si>
    <t>840769089416</t>
  </si>
  <si>
    <t>8005SOPMPL</t>
  </si>
  <si>
    <t>C 1 BANDEJA PM SOLOGNE</t>
  </si>
  <si>
    <t>840769089423</t>
  </si>
  <si>
    <t>C 1 Médici Urn PIVOINES</t>
  </si>
  <si>
    <t>DECKEL ZUDO OIS PARADIS</t>
  </si>
  <si>
    <t>C 2 SALVAMANTELES JOYEUX NOEL</t>
  </si>
  <si>
    <t>K 1 TEEKANNE SULTANA</t>
  </si>
  <si>
    <t>0119CCEG31</t>
  </si>
  <si>
    <t>0119CADE48</t>
  </si>
  <si>
    <t>0119SPO300</t>
  </si>
  <si>
    <t>0119CPO131</t>
  </si>
  <si>
    <t>0119CJAB31</t>
  </si>
  <si>
    <t>C 6 PL. HONDOS TOSCANA</t>
  </si>
  <si>
    <t>PLATO HONDO TOSCANA</t>
  </si>
  <si>
    <t>C 1 FUENTE DE POSTRE TOSCANA</t>
  </si>
  <si>
    <t>K 1 KINDERSET 2tlg TRINKBECHER OURS</t>
  </si>
  <si>
    <t>1624ADE650</t>
  </si>
  <si>
    <t>rang</t>
  </si>
  <si>
    <t>CORPS SUCRIER 1 PONT CHOUX MAÏS</t>
  </si>
  <si>
    <t>C 2 TAZAS/PLATOS DESAYUNO PARIS GIVERNY</t>
  </si>
  <si>
    <t>SOUC DEJ PARIS GIVERNY</t>
  </si>
  <si>
    <t>PLATO DE POSTRE TOSCANA</t>
  </si>
  <si>
    <t>C 1 MUG PASSIFLORE</t>
  </si>
  <si>
    <t>K 1 HENKELBECHER PASSIFLORE</t>
  </si>
  <si>
    <t>B 2 SQ SM CANDY TRAYS ROUTE DES INDES</t>
  </si>
  <si>
    <t>C 2 BANDEJITAS CUADRADAS PEQ. ROUTE DES INDES</t>
  </si>
  <si>
    <t>SCHAELCHEN ROUTE DES INDES</t>
  </si>
  <si>
    <t>B 1 MUG COLETTE</t>
  </si>
  <si>
    <t>1643CSU001</t>
  </si>
  <si>
    <t>C 1 PLAT OVALE 6 OIS PARADIS</t>
  </si>
  <si>
    <t>C 2 TAZAS/PLATOS DESAYUNO LES DELICES DES 4 SAISONS</t>
  </si>
  <si>
    <t>PLATO LLANO ROUTE DES INDES</t>
  </si>
  <si>
    <t>840769091723</t>
  </si>
  <si>
    <t>840769091730</t>
  </si>
  <si>
    <t>C 1 PLATO BEBE OURS</t>
  </si>
  <si>
    <t>K 6 TELLER TIEF FILET BLEU</t>
  </si>
  <si>
    <t>TELLER TIEF FILET BLEU</t>
  </si>
  <si>
    <t>K 1 SALATSCHUESSEL FILET BLEU</t>
  </si>
  <si>
    <t>C 1 PLAT RECTANGLE PM CULINAIRE PASSIFLORE</t>
  </si>
  <si>
    <t>TENEDOR FAIENCE</t>
  </si>
  <si>
    <t>840769096988</t>
  </si>
  <si>
    <t>840769097008</t>
  </si>
  <si>
    <t>840769097022</t>
  </si>
  <si>
    <t>840769097046</t>
  </si>
  <si>
    <t>ASS CANAPES ALLEE PARIS GIVERNY</t>
  </si>
  <si>
    <t>C 1 ASS BEBE OURS</t>
  </si>
  <si>
    <t>840769026909</t>
  </si>
  <si>
    <t>840769026916</t>
  </si>
  <si>
    <t>840769026930</t>
  </si>
  <si>
    <t>840769026947</t>
  </si>
  <si>
    <t>840769026954</t>
  </si>
  <si>
    <t>840769026978</t>
  </si>
  <si>
    <t>1789ADE150</t>
  </si>
  <si>
    <t>1789B4CB50</t>
  </si>
  <si>
    <t>B 1 SCENTED CANDLE SM CHEVAUX DU VENT</t>
  </si>
  <si>
    <t>C 6 PIATTI FRUTTA EDEN</t>
  </si>
  <si>
    <t>ACCESORIOS COLETTE</t>
  </si>
  <si>
    <t>ACCESORIOS EDEN</t>
  </si>
  <si>
    <t>ACCESORIOS FLORA</t>
  </si>
  <si>
    <t>ACCESSORI JARDIN IMAGINAIRE</t>
  </si>
  <si>
    <t>ACCESSORI JOLI PARIS</t>
  </si>
  <si>
    <t>ACCESSORI MILLEFLEURS</t>
  </si>
  <si>
    <t>ACCESSORI OISEAU BLEU FRUITS</t>
  </si>
  <si>
    <t xml:space="preserve">ACCESSORI OISEAUX DE PARADIS   </t>
  </si>
  <si>
    <t>ACCESSORI DE PARIS A GIVERNY</t>
  </si>
  <si>
    <t>ACCESSORI PARIS-PARIS</t>
  </si>
  <si>
    <t>ACCESSORI PASSIFLORE</t>
  </si>
  <si>
    <t>ACCESSORI PROVENCE</t>
  </si>
  <si>
    <t>ACCESSORI RECREATION</t>
  </si>
  <si>
    <t>ACCESSORI ROUTE DES INDES</t>
  </si>
  <si>
    <t>PLATO DE POSTRE COLETTE</t>
  </si>
  <si>
    <t>C 6 ASS CANAPES COLETTE</t>
  </si>
  <si>
    <t>C 6 PLATOS PAN COLETTE</t>
  </si>
  <si>
    <t>ASS CANAPES COLETTE</t>
  </si>
  <si>
    <t>PLATO PAN COLETTE</t>
  </si>
  <si>
    <t>C 6 ASS CREUSES COLETTE</t>
  </si>
  <si>
    <t>K 6 TELLER TIEF COLETTE</t>
  </si>
  <si>
    <t>1790B4A450</t>
  </si>
  <si>
    <t>1790AEXT50</t>
  </si>
  <si>
    <t>1790B4AB50</t>
  </si>
  <si>
    <t>1790ADES50</t>
  </si>
  <si>
    <t>1790B4AX50</t>
  </si>
  <si>
    <t>1790APAI50</t>
  </si>
  <si>
    <t>1790B4AY02</t>
  </si>
  <si>
    <t>1790ACRE02</t>
  </si>
  <si>
    <t>1790BPGB03</t>
  </si>
  <si>
    <t>1790CPCA01</t>
  </si>
  <si>
    <t>G 1 BONB BOUT BARBIZON</t>
  </si>
  <si>
    <t>G 1 ASS A CAKE LAMPAS</t>
  </si>
  <si>
    <t>840769100470</t>
  </si>
  <si>
    <t>B 1 TABLECLOTH 170 x 170 TULIPES</t>
  </si>
  <si>
    <t>CIOTOLA CHERRY</t>
  </si>
  <si>
    <t>CIOTOLA OIS PARADIS</t>
  </si>
  <si>
    <t>CIOTOLA RECREATION</t>
  </si>
  <si>
    <t>DESSERT CHERRY</t>
  </si>
  <si>
    <t>CIOTOLA US TULIPES NOIRES</t>
  </si>
  <si>
    <t>CIOTOLA US VOLUPTE</t>
  </si>
  <si>
    <t>CORPO TEIERA2 JARDIN IMAGINAIR</t>
  </si>
  <si>
    <t>B 2 ESPRESSO CUPS/SCRS COLETTE</t>
  </si>
  <si>
    <t>B 2 ESPRESSO CUPS/SCRS EDEN</t>
  </si>
  <si>
    <t>B 2 ESPRESSO CUPS/SCRS FLORA</t>
  </si>
  <si>
    <t>B 2 ESPRESSO CUPS/SCRS JOLI PARIS</t>
  </si>
  <si>
    <t>K 1 QUADRATISCHE SCHALE TIEF XL MILLEFLEURS</t>
  </si>
  <si>
    <t>B 1 SQ CANDY TRAY XL MILLEFLEURS</t>
  </si>
  <si>
    <t>TEA SAUCER JOYEUX NOEL</t>
  </si>
  <si>
    <t>DESSERT FLORA</t>
  </si>
  <si>
    <t>DESSERT HERITAGE</t>
  </si>
  <si>
    <t>C 2 TEGAMINI OIS PARADIS</t>
  </si>
  <si>
    <t>C 2 TEGAMINI PASSIFLORE</t>
  </si>
  <si>
    <t>C 2 TEGAMINI PROVENCE</t>
  </si>
  <si>
    <t>C 2 TEGAMINI ROUTE DES INDES</t>
  </si>
  <si>
    <t>C 2 TEGAMINI SOLOGNE</t>
  </si>
  <si>
    <t>C 2 TEGAMINI TOSCANA</t>
  </si>
  <si>
    <t>GLAS</t>
  </si>
  <si>
    <t>GLASS</t>
  </si>
  <si>
    <t>ACCESSORI BOUQUET</t>
  </si>
  <si>
    <t>ACCESSORI CHEVAUX DU VENT</t>
  </si>
  <si>
    <t>ACCESSORI COLETTE</t>
  </si>
  <si>
    <t>ACCESSORI EDEN</t>
  </si>
  <si>
    <t>ACCESSORI FLORA</t>
  </si>
  <si>
    <t>B 1 PRESENTATION PL FOLIAGE RAMBOUILLET</t>
  </si>
  <si>
    <t>C 1 JARRON SERPENTS RENAISSANCE IMPERIALE OR</t>
  </si>
  <si>
    <t>C 1 JARRON PISE 2 ALICE</t>
  </si>
  <si>
    <t xml:space="preserve">C 1 JARRON FONTAINEBLEAU CHEVAUX DU VENT </t>
  </si>
  <si>
    <t>C 1 JARRON FONTAINEBLEAU EDEN</t>
  </si>
  <si>
    <t>C 1 JARRON FONTAINEBLEAU MILLEFLEURS</t>
  </si>
  <si>
    <t>B 1 TABLECLOTH 170 X 230 COLETTE</t>
  </si>
  <si>
    <t>B 1 TABLECLOTH 170 x 280 TOSCANA</t>
  </si>
  <si>
    <t>G 1 JARRON FUSEAU ZOOM PIVOINES</t>
  </si>
  <si>
    <t>C 1 JARRON FONT. 1 FOND BLEU</t>
  </si>
  <si>
    <t>C 1 JARRON 544 FOND BLEU</t>
  </si>
  <si>
    <t>C 1 JARRON FAENZA ASAS DRAGONS</t>
  </si>
  <si>
    <t>C 1 JARRON FONTAINEBLEAU ROUTE DES INDES</t>
  </si>
  <si>
    <t>US OBSTSCHALE TEATIME</t>
  </si>
  <si>
    <t>US CEREAL BOWL TEATIME</t>
  </si>
  <si>
    <t>BOL DE CEREALES TEATIME</t>
  </si>
  <si>
    <t>CIOTOLA US TEATIME</t>
  </si>
  <si>
    <t>C 1 MUG TEATIME</t>
  </si>
  <si>
    <t>K 1 HENKELBECHER TEATIME</t>
  </si>
  <si>
    <t>B 1 MUG TEATIME</t>
  </si>
  <si>
    <t>C 1 VASE BAMBOU KAOLIN</t>
  </si>
  <si>
    <t>K 1 VASE BAMBOU KAOLIN</t>
  </si>
  <si>
    <t>C 1 VASE BAMBOU TERRA COTA</t>
  </si>
  <si>
    <t>C 2 TEGAMINI BOUQUET</t>
  </si>
  <si>
    <t>C 2 TEGAMINI EDEN</t>
  </si>
  <si>
    <t>C 2 TEGAMINI FLORA</t>
  </si>
  <si>
    <t>C 2 TEGAMINI MILLEFLEURS</t>
  </si>
  <si>
    <t>COCKTAIL GDS BOULEVARDS JOLI PARIS</t>
  </si>
  <si>
    <t>COCKTAIL QUAI MONTEBELLO JOLI PARIS</t>
  </si>
  <si>
    <t>C 1 BOMBONERA ONDULA PIVOINES</t>
  </si>
  <si>
    <t>1292CCCA01</t>
  </si>
  <si>
    <t>C 1 SOPERA MILLEFLEURS</t>
  </si>
  <si>
    <t>CIOTOLE TEATIME</t>
  </si>
  <si>
    <t>C 4 COUPELLES US TEATIME</t>
  </si>
  <si>
    <t>840769107080</t>
  </si>
  <si>
    <t>840769107103</t>
  </si>
  <si>
    <t>840769107127</t>
  </si>
  <si>
    <t>840769107141</t>
  </si>
  <si>
    <t>K 1 RAGOUTSCHÜSSEL PONT AUX CHOUX BLANC</t>
  </si>
  <si>
    <t>C 1 JARRON BAMBOU TERRA COTA</t>
  </si>
  <si>
    <t>C 1 JARRON BAMBOU TURQUOISE</t>
  </si>
  <si>
    <t>C 1 JARRON BAMBOU VERT</t>
  </si>
  <si>
    <t>C 1 VASO BAMBOU AMETHYSTE</t>
  </si>
  <si>
    <t>C 1 VASO BAMBOU KAOLIN</t>
  </si>
  <si>
    <t>C 1 VASO BAMBOU TERRA COTA</t>
  </si>
  <si>
    <t>C 1 VASO BAMBOU TURQUOISE</t>
  </si>
  <si>
    <t>K 1 TERRINE OIS PARADIS</t>
  </si>
  <si>
    <t>C 1 BROCCA PERROQUET TERRA COTA</t>
  </si>
  <si>
    <t>BODY SUGAR BOWL JARDIN IMAGINAIRE</t>
  </si>
  <si>
    <t>DECKEL ZUDO JARDIN IMAGINAIRE</t>
  </si>
  <si>
    <t>K 1 SALAT ECKIG PIVOINES</t>
  </si>
  <si>
    <t>1472CMUG48</t>
  </si>
  <si>
    <t>C 2 T/P DE DESAYUNO PONT CHOUX MAÏS</t>
  </si>
  <si>
    <t xml:space="preserve">C 1 VASO Nymphéa Roseau doré </t>
  </si>
  <si>
    <t>BOL OIS PARADIS</t>
  </si>
  <si>
    <t>1643CSAU01</t>
  </si>
  <si>
    <t>C 4 PIECES U.S. SULTANA</t>
  </si>
  <si>
    <t>K 1 SET 4 tlg SULTANA</t>
  </si>
  <si>
    <t>C 4 PIEZAS SULTANA</t>
  </si>
  <si>
    <t>Ø 27,3 cm</t>
  </si>
  <si>
    <t>25 cl</t>
  </si>
  <si>
    <t>840769094038</t>
  </si>
  <si>
    <t>1672ADE250</t>
  </si>
  <si>
    <t>1672ADE350</t>
  </si>
  <si>
    <t>1672ADE450</t>
  </si>
  <si>
    <t>1672APA150</t>
  </si>
  <si>
    <t>C 1 MUG PROVENCE</t>
  </si>
  <si>
    <t>K 1 HENKELBECHER PROVENCE</t>
  </si>
  <si>
    <t>B 1 MUG PROVENCE</t>
  </si>
  <si>
    <t>C 1 SUCRIER ALICE</t>
  </si>
  <si>
    <t>C 1 SUCRIER CHERRY</t>
  </si>
  <si>
    <t>PIATTO PIANO EXTRA OIS PARADIS</t>
  </si>
  <si>
    <t>C 1 PIATTO PIANOUILLE ST-JACQUES  GDS CRUSTACES</t>
  </si>
  <si>
    <t>C 2 TAZAS/PLATOS TE JOYEUX NOEL</t>
  </si>
  <si>
    <t>K 1 DESSERTTELLER WEIHNACHTEN 2010</t>
  </si>
  <si>
    <t>K 1 DESSERTTELLER WEIHNACHTEN 2011</t>
  </si>
  <si>
    <t>C 1 PIROFILA QUADRATA MM MILLEFLEURS</t>
  </si>
  <si>
    <t>K 2 EIERBECHER OURS</t>
  </si>
  <si>
    <t>K 1 KUCHENPLATTE PARIS GIVERNY</t>
  </si>
  <si>
    <t>B 1 CAKE PLATTER PARIS GIVERNY</t>
  </si>
  <si>
    <t>C 1 PLATO DE TARTA PARIS GIVERNY</t>
  </si>
  <si>
    <t>K 1 ECKIGE PLATTE KLEIN DELICES DES 4 SAISONS</t>
  </si>
  <si>
    <t>CORPO SCATOLA PORTA TEA  PROVENCE</t>
  </si>
  <si>
    <t>840769103815</t>
  </si>
  <si>
    <t>1748CMUG48</t>
  </si>
  <si>
    <t>C 1 INSALATIERA Nr 2 PASSIFLORE</t>
  </si>
  <si>
    <t>C 1 INSALATIERA Nr 1 PASSIFLORE</t>
  </si>
  <si>
    <t>C 2 CIOTOLE CHERRY</t>
  </si>
  <si>
    <t>840769025087</t>
  </si>
  <si>
    <t xml:space="preserve">G 1 POT PHARM COUV CANARD RAMBOUILLET </t>
  </si>
  <si>
    <t>1475ACAN14</t>
  </si>
  <si>
    <t>C 5 PIEZAS MILLEFLEURS</t>
  </si>
  <si>
    <t>TEE UNTERE FILET VERT</t>
  </si>
  <si>
    <t>TEA SAUCER FILET VERT</t>
  </si>
  <si>
    <t>TASSE THE US FILET VERT</t>
  </si>
  <si>
    <t>US TEETASSE FILET VERT</t>
  </si>
  <si>
    <t>US TEA CUP FILET VERT</t>
  </si>
  <si>
    <t>TEE UNTERE FILET BLEU</t>
  </si>
  <si>
    <t>US TEETASSE FILET BLEU</t>
  </si>
  <si>
    <t>K 1 SET 4 tlg FILET BLEU</t>
  </si>
  <si>
    <t>K 1 SET 5 tlg  FILET BLEU</t>
  </si>
  <si>
    <t>B 1 HALFMOON VASE TOSCANA</t>
  </si>
  <si>
    <t>COPERCHIO ZUCCHERIERA SULTANA</t>
  </si>
  <si>
    <t>B 6 RIM SOUPS PONT AUX CHOUX MAÏS</t>
  </si>
  <si>
    <t>840769102030</t>
  </si>
  <si>
    <t>840769102047</t>
  </si>
  <si>
    <t>840769102061</t>
  </si>
  <si>
    <t>840769102078</t>
  </si>
  <si>
    <t>840769102085</t>
  </si>
  <si>
    <t>840769102108</t>
  </si>
  <si>
    <t>840769102115</t>
  </si>
  <si>
    <t>840769102122</t>
  </si>
  <si>
    <t>840769102139</t>
  </si>
  <si>
    <t>840769102146</t>
  </si>
  <si>
    <t>840769102153</t>
  </si>
  <si>
    <t>840769102160</t>
  </si>
  <si>
    <t>840769102177</t>
  </si>
  <si>
    <t>1779COU200</t>
  </si>
  <si>
    <t>1779C04K00</t>
  </si>
  <si>
    <t>K 1 SET 4 tlg OISEAU BLEU FRUITS</t>
  </si>
  <si>
    <t>K 1 SET 5 tlg OISEAU BLEU FRUITS</t>
  </si>
  <si>
    <t>UNTERTEIL ZUDO OISEAU BLEU FRUITS</t>
  </si>
  <si>
    <t>K 1 TABLETT GR OISEAU BLEU FRUITS</t>
  </si>
  <si>
    <t>C 4 ASS CANAPES ASSORTIES OISEAU BLEU FRUITS</t>
  </si>
  <si>
    <t>ASS CANAPES CERISES OISEAU BLEU FRUITS</t>
  </si>
  <si>
    <t>ASS CANAPES FIGUES OISEAU BLEU FRUITS</t>
  </si>
  <si>
    <t>KAFFEE/TEETASSE ALICE</t>
  </si>
  <si>
    <t>UNTERTEIL TERRINE MILLEFLEURS</t>
  </si>
  <si>
    <t>TASSE THE EDEN</t>
  </si>
  <si>
    <t>TEA CUP EDEN</t>
  </si>
  <si>
    <t>TAZA TE EDEN</t>
  </si>
  <si>
    <t>C 6 PIATTI PIANI EXTRA CHERRY</t>
  </si>
  <si>
    <t>C 6 PIATTI FRUTTA SULTANA</t>
  </si>
  <si>
    <t>PLATO TE EDEN</t>
  </si>
  <si>
    <t>C 1 ASS DES BASSET RAMBOUILLET</t>
  </si>
  <si>
    <t>C 1 ASS DES COCKER RAMBOUILLET</t>
  </si>
  <si>
    <t>1624DBOU20</t>
  </si>
  <si>
    <t>K 1 TABLETT GR ROUTE DES INDES</t>
  </si>
  <si>
    <t>DESSERT B BLUME JARDIN IMAGINAIRE</t>
  </si>
  <si>
    <t>840769072784</t>
  </si>
  <si>
    <t>17572PTC26</t>
  </si>
  <si>
    <t>G 1 JARDINIERE EV DELFT CAVALIER</t>
  </si>
  <si>
    <t>K 2 ESPRESSOBECHER PARIS-PARIS</t>
  </si>
  <si>
    <t>C 1 MUG PAPERA SOLOGNE</t>
  </si>
  <si>
    <t>PACK 20 NAPKINS 33X33 BOUQUET</t>
  </si>
  <si>
    <t>EGG CUP MILLEFLEURS</t>
  </si>
  <si>
    <t>S 3 COFFRET A THE ROUTE DES INDES</t>
  </si>
  <si>
    <t>840769104706</t>
  </si>
  <si>
    <t>C 1 FUENTE OVALADA PASSIFLORE</t>
  </si>
  <si>
    <t>C 1 PLATO DE CAKE LES DELICES DES 4 SAISONS</t>
  </si>
  <si>
    <t>MOKKAUNTERE ROUTE DES INDES</t>
  </si>
  <si>
    <t>PLATO CAFE ROUTE DES INDES</t>
  </si>
  <si>
    <t>B 2 BOTTLE COASTERS ROUTE DES INDES</t>
  </si>
  <si>
    <t>C 2 SALVAMANTELES ROUTE DES INDES</t>
  </si>
  <si>
    <t>BANDEJITA CUADRADA PEQ. ROUTE DES INDES</t>
  </si>
  <si>
    <t>C 6 PIATTI PIANI EXTRA PASSIFLORE</t>
  </si>
  <si>
    <t>BODY COV'D VEG TOSCANA</t>
  </si>
  <si>
    <t>COUV LEGUMIER VOLUPTE</t>
  </si>
  <si>
    <t>P 20 SERVIETTEN 33X33 SOLOGNE</t>
  </si>
  <si>
    <t>C 2 TAZZE COLAZIONE T/P JOYEUX NOEL</t>
  </si>
  <si>
    <t>PLATO LLANO SULTANA</t>
  </si>
  <si>
    <t>C 6 ASS DESS SULTANA</t>
  </si>
  <si>
    <t>K 6 DESSERTTELLER SULTANA</t>
  </si>
  <si>
    <t>B 6 DESSERT PLATES SULTANA</t>
  </si>
  <si>
    <t>B 1 OVAL PLATTER 8 MILLEFLEURS</t>
  </si>
  <si>
    <t>B 1 OVAL PLATTER 8 SOLOGNE</t>
  </si>
  <si>
    <t>MOKKA UNTERE TOSCANA</t>
  </si>
  <si>
    <t>MOKKATASSE TOSCANA</t>
  </si>
  <si>
    <t>C 2 BOLES ALICE</t>
  </si>
  <si>
    <t>840769098999</t>
  </si>
  <si>
    <t>8003RIST04</t>
  </si>
  <si>
    <t>840769087078</t>
  </si>
  <si>
    <t>840769087092</t>
  </si>
  <si>
    <t>1778AEXT50</t>
  </si>
  <si>
    <t>1778ACRE02</t>
  </si>
  <si>
    <t>1778BPGB03</t>
  </si>
  <si>
    <t>1778ECER01</t>
  </si>
  <si>
    <t>K 4 OBSTSCHALEN PONT CHOUX VERT</t>
  </si>
  <si>
    <t>B 4 CEREAL BOWLS PONT CHOUX VERT</t>
  </si>
  <si>
    <t>C 4 BOLES PONT CHOUX VERT</t>
  </si>
  <si>
    <t>VASSOIO SERVIRE TERMICO OCEAN</t>
  </si>
  <si>
    <t>VASSOIO SERVIRE TERMICO PROVENCE</t>
  </si>
  <si>
    <t>VASSOIO SERVIRE TERMICO ROUTE DES INDES</t>
  </si>
  <si>
    <t>C 1 JARRA MILLEFLEURS</t>
  </si>
  <si>
    <t>C 1 JARRA LES DELICES DES 4 SAISONS</t>
  </si>
  <si>
    <t>C 1 JARRA PERROQUET AMETHYSTE</t>
  </si>
  <si>
    <t>1672APA350</t>
  </si>
  <si>
    <t>C 1 HUEVO CON BASE "COMMEDIA DELL' ARTE"</t>
  </si>
  <si>
    <t>33 x 33 cm</t>
  </si>
  <si>
    <t>Ø 11,2 cm</t>
  </si>
  <si>
    <t>C 2 PORTE-CARTES CARRE PM MILLEFLEURS</t>
  </si>
  <si>
    <t>PORTE-CARTES CARRE PM MILLEFLEURS</t>
  </si>
  <si>
    <t>1731B6YU22</t>
  </si>
  <si>
    <t>1731ACUS22</t>
  </si>
  <si>
    <t>1731BPUS22</t>
  </si>
  <si>
    <t>1731COVU22</t>
  </si>
  <si>
    <t>1731CCRU48</t>
  </si>
  <si>
    <t>1731CSUU48</t>
  </si>
  <si>
    <t>1731C06U22</t>
  </si>
  <si>
    <t>1731ECEU22</t>
  </si>
  <si>
    <t>8007PORI00</t>
  </si>
  <si>
    <t>K 4 TISCHSETS PARIS-PARIS</t>
  </si>
  <si>
    <t>C 4 MANTELES INDIVIDUALES PARIS-PARIS</t>
  </si>
  <si>
    <t>C 1 PLAT ROUEN DENTELE FOND BLEU</t>
  </si>
  <si>
    <t>C 1 PLAT ROUEN DENTELE PIVOINES</t>
  </si>
  <si>
    <t>C 1 PLATEAU SOUP L XV FOND BLEU</t>
  </si>
  <si>
    <t>C 1 POTICHE CANNELEE OIS PARADIS</t>
  </si>
  <si>
    <t>C 1 POTICHE CANNELEE 1 FOND BLEU</t>
  </si>
  <si>
    <t>C 1 POTICHE CANNELEE 1 PIVOINES</t>
  </si>
  <si>
    <t>C 1 POTICHE CANNELEE 2 PIVOINES</t>
  </si>
  <si>
    <t>C 1 SALADIER 2 ALICE</t>
  </si>
  <si>
    <t>C 1 SAUCIERE TOSCANA</t>
  </si>
  <si>
    <t>C 2 BOLS CHERRY</t>
  </si>
  <si>
    <t>C 2 BOLS JARDIN IMAGINAIR</t>
  </si>
  <si>
    <t>840769077239</t>
  </si>
  <si>
    <t>840769077246</t>
  </si>
  <si>
    <t>840769077253</t>
  </si>
  <si>
    <t>K 1 SALATSCHUESSEL SOLOGNE</t>
  </si>
  <si>
    <t>K 2 SOUFFLEFOERMCHEN EDEN</t>
  </si>
  <si>
    <t>K 2 SOUFFLEFOERMCHEN FLORA</t>
  </si>
  <si>
    <t>K 2 SOUFFLEFOERMCHEN MILLEFLEURS</t>
  </si>
  <si>
    <t>1475B6A414</t>
  </si>
  <si>
    <t>C 1 VASO BAMBOU VERT</t>
  </si>
  <si>
    <t>PACK 20 NAPKINS 33X33 COLETTE</t>
  </si>
  <si>
    <t>PACK 20 NAPKINS 33X33 EDEN</t>
  </si>
  <si>
    <t>PACK 20 NAPKINS 33X33 FLORA</t>
  </si>
  <si>
    <t>PACK 20 NAPKINS 33X33 JARDIN IMAGINAIRE</t>
  </si>
  <si>
    <t>PACK 20 NAPKINS 33X33 JOLI PARIS</t>
  </si>
  <si>
    <t>PACK 20 NAPKINS 33X33 MILLEFLEURS</t>
  </si>
  <si>
    <t>PACK 20 NAPKINS 33X33 OISEAUX PARADIS</t>
  </si>
  <si>
    <t>PACK 20 NAPKINS 33X33 PARIS GIVERNY</t>
  </si>
  <si>
    <t>PACK 20 NAPKINS 33X33 PARIS-PARIS</t>
  </si>
  <si>
    <t>C 1 VIDE-POCHES OVALE ROUTE DES INDES</t>
  </si>
  <si>
    <t>C 2 BOLS ALICE</t>
  </si>
  <si>
    <t>CHEVAUX DU VENT PEINT MAIN</t>
  </si>
  <si>
    <t>C 2 COQUETIERS COLETTE</t>
  </si>
  <si>
    <t>C 2 COQUETIERS OIS PARADIS</t>
  </si>
  <si>
    <t>C 2 COQUETIERS TOSCANA</t>
  </si>
  <si>
    <t>B 6 CANAPE PLATES ALICE</t>
  </si>
  <si>
    <t>C 1 VASE FONTAINEBLEAU PIVOINES</t>
  </si>
  <si>
    <t>C 1 VASE FONTAINEBLEAU FOND BLEU</t>
  </si>
  <si>
    <t>C 1 VASE PISE ALICE</t>
  </si>
  <si>
    <t>C 1 COPPA QUADRATA PM FOND BLEU</t>
  </si>
  <si>
    <t>COPERCHIO ZUCCHERIERA 0 SOLOGNE</t>
  </si>
  <si>
    <t>COPERCHIO TERRINE CULINAIRE SOLOGNE</t>
  </si>
  <si>
    <t>C 1 COPPA TREVISE ROUTE DES INDES</t>
  </si>
  <si>
    <t>C 1 COPPA TREVISE VOLUPTE</t>
  </si>
  <si>
    <t>UNTERTEIL BONBONNIERE OIS PARADIS</t>
  </si>
  <si>
    <t>BASE LEGUMBRERA TOSCANA</t>
  </si>
  <si>
    <t>C 1 ZUCCHERIERA EDEN</t>
  </si>
  <si>
    <t>C 1 CANDELABRO ESMALTADO BLEU GIEN</t>
  </si>
  <si>
    <t>C 1 CANDELABRO ESMALTADO KAOLIN</t>
  </si>
  <si>
    <t>C 6 CIOTOLE CHERRY</t>
  </si>
  <si>
    <t>PACCO 20 TOVAGLIOLI LUNCH EDEN</t>
  </si>
  <si>
    <t>C 1 ZUCCHERIERA SOLOGNE</t>
  </si>
  <si>
    <t>K 1 KUCHENPLATTE DEAUVILLE</t>
  </si>
  <si>
    <t>B 1 CAKE PLATTER DEAUVILLE</t>
  </si>
  <si>
    <t>C 1 PLATO DE TARTA DEAUVILLE</t>
  </si>
  <si>
    <t>C 1 PIATTO TORTA DEAUVILLE</t>
  </si>
  <si>
    <t>C 4 PLATOS DE POSTRE PONT CHOUX JAUNE</t>
  </si>
  <si>
    <t>C 4 PIATTI FRUTTA PONT CHOUX JAUNE</t>
  </si>
  <si>
    <t>ASS DESS PONT CHOUX JAUNE</t>
  </si>
  <si>
    <t>DESSERT PONT CHOUX JAUNE</t>
  </si>
  <si>
    <t>DESSERT PL PONT CHOUX JAUNE</t>
  </si>
  <si>
    <t>PLATO DE POSTRE PONT CHOUX JAUNE</t>
  </si>
  <si>
    <t>PIATTO FRUTTA PONT CHOUX JAUNE</t>
  </si>
  <si>
    <t>C 4 ASS CANAPES PONT CHOUX JAUNE</t>
  </si>
  <si>
    <t>K 4 COCKTAILTELLER PONT CHOUX JAUNE</t>
  </si>
  <si>
    <t>B 4 CANAPE PLATES PONT CHOUX JAUNE</t>
  </si>
  <si>
    <t>C 4 PLATOS PAN PONT CHOUX JAUNE</t>
  </si>
  <si>
    <t>1782ACAN02</t>
  </si>
  <si>
    <t>1782BPGB03</t>
  </si>
  <si>
    <t>1782CMUG48</t>
  </si>
  <si>
    <t>1782CCT199</t>
  </si>
  <si>
    <t>1782CCCP01</t>
  </si>
  <si>
    <t>1782CCCA01</t>
  </si>
  <si>
    <t>1782CSA301</t>
  </si>
  <si>
    <t>1782COV850</t>
  </si>
  <si>
    <t>C 2 P-T DEJ OISEAU BLEU FRUITS</t>
  </si>
  <si>
    <t>1643C1XL01</t>
  </si>
  <si>
    <t>C 1 PORTE-CARTES XL MILLEFLEURS</t>
  </si>
  <si>
    <t>17512PTH01</t>
  </si>
  <si>
    <t>1751STHE01</t>
  </si>
  <si>
    <t>1751TTHE01</t>
  </si>
  <si>
    <t>C 2 P-T THE CHEVAUX DU VENT</t>
  </si>
  <si>
    <t>B 2 TEA CUPS/SCRS CHEVAUX DU VENT</t>
  </si>
  <si>
    <t>C 2 TAZAS/PLATOS TE CHEVAUX DU VENT</t>
  </si>
  <si>
    <t>1692B6AY22</t>
  </si>
  <si>
    <t>1692ACRE22</t>
  </si>
  <si>
    <t>1643C05K50</t>
  </si>
  <si>
    <t>C 5 PIECES U.S. MILLEFLEURS</t>
  </si>
  <si>
    <t>C 1 CANDELABRO ESMALTADO TERRA COTA</t>
  </si>
  <si>
    <t>C 4 ASS EXTRA BOUQUET</t>
  </si>
  <si>
    <t>K 4 ESSTELLER BOUQUET</t>
  </si>
  <si>
    <t>CANAPE PLATE ALICE</t>
  </si>
  <si>
    <t>CANAPE PLATE ALLEE PARIS GIVERNY</t>
  </si>
  <si>
    <t>C 1 MANTEL 170 x 280 TOSCANA</t>
  </si>
  <si>
    <t>PIATTO PIANO EXTRA  BOUQUET</t>
  </si>
  <si>
    <t>C 4 ASS CANAPES BOUQUET</t>
  </si>
  <si>
    <t>K 4 DESSERT WEIN BOUQUET</t>
  </si>
  <si>
    <t>C 4 PIATTI FRUTTA VINO BOUQUET</t>
  </si>
  <si>
    <t>C 4 ASS GOURMANDES OCEAN</t>
  </si>
  <si>
    <t>K 4 PASTATELLER OCEAN</t>
  </si>
  <si>
    <t>K 1 KINDERTELLER OURS FILLE</t>
  </si>
  <si>
    <t>TASSE CAFE JARDIN IMAGINAIR</t>
  </si>
  <si>
    <t>K 1 DESSERT VORSTEHHUND RAMBOUILLET</t>
  </si>
  <si>
    <t>K 1 DESSERT COCKER RAMBOUILLET</t>
  </si>
  <si>
    <t xml:space="preserve">C 1 Pharmacy jar PAPERA RAMBOUILLET </t>
  </si>
  <si>
    <t>840769025001</t>
  </si>
  <si>
    <t>0126SP6300</t>
  </si>
  <si>
    <t>G 1 OEUF N 3 SUR SOCLE LAPIN RAMBOUILLET</t>
  </si>
  <si>
    <t>8004SOLLSE</t>
  </si>
  <si>
    <t>SALVAMANTEL JOYEUX NOEL</t>
  </si>
  <si>
    <t>B 1 OVAL PLATTER JARDIN IMAGINAIRE</t>
  </si>
  <si>
    <t>K 1 QUADRATISCHE SCHALE TIEF PASSIFLORE</t>
  </si>
  <si>
    <t>0126CAC126</t>
  </si>
  <si>
    <t>B 1 LETTER TRAY PARIS-PARIS</t>
  </si>
  <si>
    <t>C 6 PLATOS PAN VOLUPTE</t>
  </si>
  <si>
    <t>0119CMEL31</t>
  </si>
  <si>
    <t>K 1 ZUCKERDOSE PONT CHOUX BLANC</t>
  </si>
  <si>
    <t>K 1 ECKIGE PLATTE KLEIN MILLEFLEURS</t>
  </si>
  <si>
    <t>TEE UNTERE SOLOGNE</t>
  </si>
  <si>
    <t>TEA SAUCER SOLOGNE</t>
  </si>
  <si>
    <t>US TEETASSE SOLOGNE</t>
  </si>
  <si>
    <t>US TEA CUP SOLOGNE</t>
  </si>
  <si>
    <t>B 2 BOTTLE COASTERS SOLOGNE</t>
  </si>
  <si>
    <t>BOTTLE COASTER SOLOGNE</t>
  </si>
  <si>
    <t>1757ECER26</t>
  </si>
  <si>
    <t>1757CMUG48</t>
  </si>
  <si>
    <t>1757CCRE48</t>
  </si>
  <si>
    <t>1757CSU048</t>
  </si>
  <si>
    <t>1757CRS048</t>
  </si>
  <si>
    <t>1757CVS022</t>
  </si>
  <si>
    <t>1757CTH248</t>
  </si>
  <si>
    <t>COUV THEIERE PM CHEVAUX DU VENT</t>
  </si>
  <si>
    <t>1196CFL800</t>
  </si>
  <si>
    <t>C 6 PIATTI PIANI EXTRA TULIPES NOIRES</t>
  </si>
  <si>
    <t>840769079578</t>
  </si>
  <si>
    <t>840769079585</t>
  </si>
  <si>
    <t>MOKKA UNTERE JOLI PARIS</t>
  </si>
  <si>
    <t>C 2 T/P DE CONSOME CON TAPA PONT CHOUX MAÏS</t>
  </si>
  <si>
    <t>C 2 T/P DE CONSOME CON TAPA PONT CHOUX BLANC</t>
  </si>
  <si>
    <t>C 2 T/P DE CONSOME ROCAILLE</t>
  </si>
  <si>
    <t>CIOTOLA US CHERRY</t>
  </si>
  <si>
    <t>840769101835</t>
  </si>
  <si>
    <t>840769101842</t>
  </si>
  <si>
    <t>840769101859</t>
  </si>
  <si>
    <t>CANAPE PLATE 1937 OURS</t>
  </si>
  <si>
    <t>CANAPE PLATE 1950 OURS</t>
  </si>
  <si>
    <t>PLATILLO DE MERMELADA PROVENCE</t>
  </si>
  <si>
    <t>C 2 PLATILLOS DE MERMELADA ROUTE DES INDES</t>
  </si>
  <si>
    <t>PLATILLO DE MERMELADA ROUTE DES INDES</t>
  </si>
  <si>
    <t>C 2 PLATILLOS DE MERMELADA SOLOGNE</t>
  </si>
  <si>
    <t>PLATILLO DE MERMELADA SOLOGNE</t>
  </si>
  <si>
    <t>CANAPE PLATE ZEBRA SAFARI</t>
  </si>
  <si>
    <t>CANAPE PLATE ANTELOPE SAFARI</t>
  </si>
  <si>
    <t>DESSERT PL LEOPARD SAFARI</t>
  </si>
  <si>
    <t>DESSERT PL CHEETAH SAFARI</t>
  </si>
  <si>
    <t>C 1 BANDEJA PM OIS PARADIS</t>
  </si>
  <si>
    <t>C 1 VASSOIO PICCOLO OIS PARADIS</t>
  </si>
  <si>
    <t>8005OPDV01</t>
  </si>
  <si>
    <t>8005OPPMPL</t>
  </si>
  <si>
    <t>840769105987</t>
  </si>
  <si>
    <t>840769105994</t>
  </si>
  <si>
    <t>K 1 TISCHDECKE 120x120 PROVENCE</t>
  </si>
  <si>
    <t>B 1 TABLECLOTH 120x120 PROVENCE</t>
  </si>
  <si>
    <t>C 1 MANTEL 120x120 PROVENCE</t>
  </si>
  <si>
    <t>C 6 BOLES FILET NOEL</t>
  </si>
  <si>
    <t>C 6 CIOTOLE FILET NOEL</t>
  </si>
  <si>
    <t>COUPE INDIV FILET NOEL</t>
  </si>
  <si>
    <t>OBSTSCHALE FILET NOEL</t>
  </si>
  <si>
    <t>CEREAL BOWL FILET NOEL</t>
  </si>
  <si>
    <t>BOL FILET NOEL</t>
  </si>
  <si>
    <t>CIOTOLA FILET NOEL</t>
  </si>
  <si>
    <t>C 1 MUG FILET NOEL</t>
  </si>
  <si>
    <t>K 1 HENKELBECHER FILET NOEL</t>
  </si>
  <si>
    <t>B 1 MUG FILET NOEL</t>
  </si>
  <si>
    <t>K 1 EI AUF SOCKEL KANINCHEN RAMBOUILLET</t>
  </si>
  <si>
    <t>B 1 EGG ON STAND RABBIT RAMBOUILLET</t>
  </si>
  <si>
    <t>C 1 HUEVO CON BASE CONEJO RAMBOUILLET</t>
  </si>
  <si>
    <t xml:space="preserve">C 1 UOVO SU BASE CONIGLIO RAMBOUILLET </t>
  </si>
  <si>
    <t>B 1 CANDLESTICK RUBIS</t>
  </si>
  <si>
    <t>C 1 CANDELABRO ESMALTADO RUBIS</t>
  </si>
  <si>
    <t>C 12 PAQ. DE 20 SERVILLETAS 33X33 COLETTE</t>
  </si>
  <si>
    <t>TEEUNTERE TULIPES</t>
  </si>
  <si>
    <t>C 2 TAZAS/PLATOS DESAYUNO PROVENCE</t>
  </si>
  <si>
    <t>C 2 TAZZE COLAZIONE T/P PROVENCE</t>
  </si>
  <si>
    <t>SOUC DEJ PROVENCE</t>
  </si>
  <si>
    <t>PLATO DESAYUNO PROVENCE</t>
  </si>
  <si>
    <t>PIATTINO COLAZIONE PROVENCE</t>
  </si>
  <si>
    <t>TASSE DEJ PROVENCE</t>
  </si>
  <si>
    <t>FRUEHSTUECKSTASSE PROVENCE</t>
  </si>
  <si>
    <t>H 35,5 cm, Ø 45,5 cm</t>
  </si>
  <si>
    <t>G 1 GD CACHEPOT FONT. LAMPAS OR</t>
  </si>
  <si>
    <t>840769074726</t>
  </si>
  <si>
    <t>ACCESORIOS PASSIFLORE</t>
  </si>
  <si>
    <t>K 1 VASE BAMBOU TERRA COTA</t>
  </si>
  <si>
    <t>C 1 SUCRIER FILET TAUPE</t>
  </si>
  <si>
    <t>K 1 ZUCKERDOSE FILET TAUPE</t>
  </si>
  <si>
    <t>B 1 SUGAR BOWL FILET TAUPE</t>
  </si>
  <si>
    <t>CORPS SUCRIER N 0 FILET TAUPE</t>
  </si>
  <si>
    <t>UNTERTEIL ZUDO FILET TAUPE</t>
  </si>
  <si>
    <t>B 1 LARGE WALL PLATTER PIVOINES</t>
  </si>
  <si>
    <t>B 1 PHARMACY JAR PIVOINES</t>
  </si>
  <si>
    <t>B 1 PHARMACY JAR 'ROUEN 17'</t>
  </si>
  <si>
    <t>B 1 VASE FUSEAU VINCENNES</t>
  </si>
  <si>
    <t>B 1 VASE MUSEE VINCENNES OR</t>
  </si>
  <si>
    <t>C 1 HUEVO CON BASE CHEVAUX MARINS</t>
  </si>
  <si>
    <t>C 1 HUEVO CON BASE LAMPAS OR</t>
  </si>
  <si>
    <t>PACK 20 NAPKINS 33X33 SAFARI</t>
  </si>
  <si>
    <t>COUV THEIERE ROUTE DES INDES</t>
  </si>
  <si>
    <t>C 4 PLATOS LLANOS PROVENCE</t>
  </si>
  <si>
    <t>1774CMUG48</t>
  </si>
  <si>
    <t>B 4 DESSERT PLATES ASSORTED PROVENCE</t>
  </si>
  <si>
    <t>C 4 PLATOS DE POSTRE SURTIDOS PROVENCE</t>
  </si>
  <si>
    <t>C 2 CUENCOS CULINARIOS EDEN</t>
  </si>
  <si>
    <t>RAMEQUIN CULINAIRE EDEN</t>
  </si>
  <si>
    <t>PLATO PAN CHAMPS ELYSEES PARIS-PARIS</t>
  </si>
  <si>
    <t>C 1 PLAT CAKE FEUILLAGES SOLOGNE</t>
  </si>
  <si>
    <t>PLATO DE POSTRE PONT CHOUX BLANC</t>
  </si>
  <si>
    <t>PLATO DE POSTRE MARELLE RECREATION</t>
  </si>
  <si>
    <t>CORPS THEIERE MILLEFLEURS</t>
  </si>
  <si>
    <t>29,5 x 26,5 cm</t>
  </si>
  <si>
    <t>K 1 SET 5 tlg  JOYEUX NOEL</t>
  </si>
  <si>
    <t>K 1 SET 5 tlg  OISEAU BLEU</t>
  </si>
  <si>
    <t>C 6 PL. LLANOS EXTRA OISEAU BLEU</t>
  </si>
  <si>
    <t>PLATO PAN PONT CHOUX BLANC</t>
  </si>
  <si>
    <t>BASE DE TETERA ROUTE DES INDES</t>
  </si>
  <si>
    <t>C 4 PIEZAS BAGATELLE</t>
  </si>
  <si>
    <t>C 5 PIECES U.S. BAGATELLE</t>
  </si>
  <si>
    <t>PLATO POSTRE BRAQUE SOLOGNE</t>
  </si>
  <si>
    <t>C 1 MUG CONEJO SOLOGNE</t>
  </si>
  <si>
    <t>B 2 COFFEE CUPS/SCRS SOLOGNE</t>
  </si>
  <si>
    <t>C 2 TAZAS/PLATOS CAFE SOLOGNE</t>
  </si>
  <si>
    <t>16612PTM01</t>
  </si>
  <si>
    <t>C 2 P-T MOKA JOYEUX NOEL</t>
  </si>
  <si>
    <t>C 1 PLATO CUADRADO BAGATELLE</t>
  </si>
  <si>
    <t>C 1 COPPA QUADRATA BAGATELLE</t>
  </si>
  <si>
    <t>C 4 PIECES U.S. BAGATELLE</t>
  </si>
  <si>
    <t>K 1 SET 4 tlg BAGATELLE</t>
  </si>
  <si>
    <t>B 4 PC PLACESETTING BAGATELLE</t>
  </si>
  <si>
    <t>C 1 TOVAGLIA 120x120 PROVENCE</t>
  </si>
  <si>
    <t>8003PR1200</t>
  </si>
  <si>
    <t>PLATO LLANO SONGE</t>
  </si>
  <si>
    <t>PIATTO PIANO EXTRA  SONGE</t>
  </si>
  <si>
    <t>C 6 ASS DESS SONGE</t>
  </si>
  <si>
    <t>B 1 OVAL PLATTER OISEAU BLEU</t>
  </si>
  <si>
    <t>K 1 RECHTECKIGE PLATTE BAGATELLE</t>
  </si>
  <si>
    <t>B 1 SQUARE PLATE BAGATELLE</t>
  </si>
  <si>
    <t>C 1 COPPA TREVISE SAFARI</t>
  </si>
  <si>
    <t>C 4 PLATOS POSTRES BIARRITZ</t>
  </si>
  <si>
    <t>C 4 PIATTI FRUTTA BIARRITZ</t>
  </si>
  <si>
    <t>ASS DESS BIARRITZ</t>
  </si>
  <si>
    <t>DESSERT BIARRITZ</t>
  </si>
  <si>
    <t>DESSERT PLATE BIARRITZ</t>
  </si>
  <si>
    <t>PLATO DE POSTRE BIARRITZ</t>
  </si>
  <si>
    <t>PIATTO FRUTTA BIARRITZ</t>
  </si>
  <si>
    <t>K 1 KUCHENPLATTE BIARRITZ</t>
  </si>
  <si>
    <t>B 1 CAKE PLATTER BIARRITZ</t>
  </si>
  <si>
    <t>C 1 PLATO DE TARTA BIARRITZ</t>
  </si>
  <si>
    <t>C 1 PIATTO TORTA BIARRITZ</t>
  </si>
  <si>
    <t>840769094311</t>
  </si>
  <si>
    <t>840769094328</t>
  </si>
  <si>
    <t>840769094335</t>
  </si>
  <si>
    <t>C 6 PLATOS DE POSTRE ROCAILLE</t>
  </si>
  <si>
    <t>CORPO ZUCCHERIERA JOYEUX NOEL</t>
  </si>
  <si>
    <t>BREAKFAST CUP TEATIME</t>
  </si>
  <si>
    <t>TAZA DESAYUNO TEATIME</t>
  </si>
  <si>
    <t>TAZZA COLAZIONE TEATIME</t>
  </si>
  <si>
    <t>C 2 P-T THE TEATIME</t>
  </si>
  <si>
    <t>K 2 KAFFEE/TEETASSEN mit UNT TEATIME</t>
  </si>
  <si>
    <t>B 2 TEA CUPS/SCRS TEATIME</t>
  </si>
  <si>
    <t>C 2 TAZAS/PLATOS TE TEATIME</t>
  </si>
  <si>
    <t>C 1 PLATO DE POSTRE EPAGNEUL RAMBOUILLET</t>
  </si>
  <si>
    <t>PAQUET 20 SERV LUNCH MILLEFLEURS</t>
  </si>
  <si>
    <t>8005PGPMPL</t>
  </si>
  <si>
    <t>C 1 BANDEJA PM PARIS GIVERNY</t>
  </si>
  <si>
    <t>C 1 RAVIER OIS PARADIS</t>
  </si>
  <si>
    <t>1755B4MX01</t>
  </si>
  <si>
    <t>1555SDEJ01</t>
  </si>
  <si>
    <t>PIATTO PIANO EXTRA  SULTANA</t>
  </si>
  <si>
    <t>C 6 CIOTOLE HERITAGE</t>
  </si>
  <si>
    <t>MUESLI/OBSTSCHALE HERITAGE</t>
  </si>
  <si>
    <t>CEREAL BOWL HERITAGE</t>
  </si>
  <si>
    <t>C 1 SUCRIER PONT CHOUX MAÏS</t>
  </si>
  <si>
    <t>C 1 FRUTERO CON PIE TOSCANA</t>
  </si>
  <si>
    <t>C 1 BANDEJITA CUADRADA XL MILLEFLEURS</t>
  </si>
  <si>
    <t>C 2 SALVAMANTELES CHERRY</t>
  </si>
  <si>
    <t>COCKTAIL TOSCANA</t>
  </si>
  <si>
    <t>1750SET400</t>
  </si>
  <si>
    <t>BOL PONT CHOUX BLANC</t>
  </si>
  <si>
    <t>UNTERTEIL TEEKANNE VOLUPTE</t>
  </si>
  <si>
    <t>TAZA CONSOME PONT CHOUX MAÏS</t>
  </si>
  <si>
    <t>BASE SOPERA JARDIN IMAGINAIRE</t>
  </si>
  <si>
    <t>TAPA SOPERA JARDIN IMAGINAIRE</t>
  </si>
  <si>
    <t>K 1 ASCHENBECHER L XV TOSCANA</t>
  </si>
  <si>
    <t>C 1 PICHET VOLUPTE</t>
  </si>
  <si>
    <t>C 6 PIATTI FRUTTA PASSIFLORE</t>
  </si>
  <si>
    <t>C 6 PIATTI FRUTTA PONT CHOUX</t>
  </si>
  <si>
    <t>SOUC DEJ ROUTE DES INDES</t>
  </si>
  <si>
    <t>TASSE DEJ ROUTE DES INDES</t>
  </si>
  <si>
    <t>TASSE THE ROUTE DES INDES</t>
  </si>
  <si>
    <t>1748SCAF01</t>
  </si>
  <si>
    <t>1748TMOK01</t>
  </si>
  <si>
    <t>1748C02L20</t>
  </si>
  <si>
    <t>1748DBOU20</t>
  </si>
  <si>
    <t>C 4 PLATOS PAN LES DELICES DES 4 SAISONS</t>
  </si>
  <si>
    <t>C 1 CANDELA PROFUMATA PM PROVENCE</t>
  </si>
  <si>
    <t>840769106601</t>
  </si>
  <si>
    <t>K 1 SALAT ECKIG COLETTE</t>
  </si>
  <si>
    <t>B 1 SQUARE FRUIT DISH COLETTE</t>
  </si>
  <si>
    <t>PACCO 20 TOVAGLIOLI LUNCH SOLOGNE</t>
  </si>
  <si>
    <t>C 1 LEGUMIERA CHERRY</t>
  </si>
  <si>
    <t>PLATO PAN PONT CHOUX TAUPE</t>
  </si>
  <si>
    <t>PIATTO PANE PONT CHOUX TAUPE</t>
  </si>
  <si>
    <t>C 1 PLAT A GATX PONT CHOUX TAUPE</t>
  </si>
  <si>
    <t>STROFINACCIO COQ</t>
  </si>
  <si>
    <t>8004ATALSE</t>
  </si>
  <si>
    <t>8004CATLSE</t>
  </si>
  <si>
    <t>C 12 X 20 SERV LUNCH A TABLE</t>
  </si>
  <si>
    <t>K 12 PACKUNG 20 SERVIETTEN A TABLE</t>
  </si>
  <si>
    <t>B 12 PACKS OF 20 NAPKINS A TABLE</t>
  </si>
  <si>
    <t>C 12 PAQ. DE 20 SERVILLETAS 33X33 A TABLE</t>
  </si>
  <si>
    <t>C 12 TOVAGLIOLI LUNCH A TABLE</t>
  </si>
  <si>
    <t>B 1 TART/QUICHE BAKER OISEAUX PARADIS</t>
  </si>
  <si>
    <t>B 1 TART/QUICHE BAKER PROVENCE</t>
  </si>
  <si>
    <t>B 1 TART/QUICHE BAKER SOLOGNE</t>
  </si>
  <si>
    <t>PONT AUX CHOUX AMETHYSTE</t>
  </si>
  <si>
    <t>C 4 ASS EXTRA PONT CHOUX AMETHYSTE</t>
  </si>
  <si>
    <t>COPERCHIO TEIERA CHEVAUX DU VENT</t>
  </si>
  <si>
    <t>COPERCHIO TEIERA PM CHEVAUX DU VENT</t>
  </si>
  <si>
    <t>C 1 TEIERA PM MILLEFLEURS</t>
  </si>
  <si>
    <t>C 6 P-T THE PONT CHOUX MAÏS</t>
  </si>
  <si>
    <t>SOUC THE PONT CHOUX MAÏS</t>
  </si>
  <si>
    <t>C 1 ASS PL CRABE BLEU GDS CRUSTACES</t>
  </si>
  <si>
    <t>C 1 ASS PL CREVETTE GDS CRUSTACES</t>
  </si>
  <si>
    <t>CORPO BOMBONIERA TONDA OIS PARADIS</t>
  </si>
  <si>
    <t>COPERCHIO BOMBONIERA TONDA OIS PARADIS</t>
  </si>
  <si>
    <t>KONFISERIETELLER MILLEFLEURS</t>
  </si>
  <si>
    <t>K 1 SALATSCHUESSEL 2 FEUILLAGE RAMBOUILLET</t>
  </si>
  <si>
    <t>1324BOL127</t>
  </si>
  <si>
    <t>K 6 ESSTELLER ROCAILLE</t>
  </si>
  <si>
    <t>1748CVF131</t>
  </si>
  <si>
    <t>B 1 DINNER PL FOLIAGE RAMBOUILLET</t>
  </si>
  <si>
    <t>C 1 VELA PERFUMADA GM ROUTE DES INDES</t>
  </si>
  <si>
    <t>C 1 VELA PERFUMADA GM TEATIME</t>
  </si>
  <si>
    <t>C 1 BOUGIE PARFUMEE TEATIME</t>
  </si>
  <si>
    <t>BOTTLE COASTER BOUQUET</t>
  </si>
  <si>
    <t>SALVAMANTEL BOUQUET</t>
  </si>
  <si>
    <t>SOTTOBOTTIGLIA BOUQUET</t>
  </si>
  <si>
    <t>C 4 PIATTI PANE PASSION</t>
  </si>
  <si>
    <t>ASS CANAPES PASSION</t>
  </si>
  <si>
    <t>COCKTAIL PASSION</t>
  </si>
  <si>
    <t>CANAPE PLATE PASSION</t>
  </si>
  <si>
    <t>PLATO PAN PASSION</t>
  </si>
  <si>
    <t>PIATTO PANE PASSION</t>
  </si>
  <si>
    <t>C 4 ASS GOURMANDES PASSION</t>
  </si>
  <si>
    <t>K 4 PASTATELLER PASSION</t>
  </si>
  <si>
    <t>PACCO 20 TOVAGLIOLI LUNCH PASSIFLORE</t>
  </si>
  <si>
    <t>37 x 16,2 cm</t>
  </si>
  <si>
    <t>K 1 GIESSER PONT CHOUX BLANC</t>
  </si>
  <si>
    <t>PIATTO FONDO BOUQUET</t>
  </si>
  <si>
    <t>COQUETIER OISEAU BLEU FRUITS</t>
  </si>
  <si>
    <t>C 1 COUPE CARREE OISEAU BLEU FRUITS</t>
  </si>
  <si>
    <t>COUV THEIERE PM OISEAU BLEU FRUITS</t>
  </si>
  <si>
    <t>COPERCHIO TEIERA PM OISEAU BLEU FRUITS</t>
  </si>
  <si>
    <t>B 1 CANDY BOX WITH FINIAL BARBIZON</t>
  </si>
  <si>
    <t>C 1 BOMBONERA REDONDA 2 BARBIZON</t>
  </si>
  <si>
    <t>C 1 BOMBONIERA TONDA C/COPERCHIO BARBIZON</t>
  </si>
  <si>
    <t>PIATTO PANE FRAISES OISEAU BLEU FRUITS</t>
  </si>
  <si>
    <t>PIATTO PANE MURES OISEAU BLEU FRUITS</t>
  </si>
  <si>
    <t>K 1 RECHTECKIGE AUFLAUFFORM GR PASSIFLORE</t>
  </si>
  <si>
    <t>C 1 PIROFILA RETTANGOLARE GM PASSIFLORE</t>
  </si>
  <si>
    <t>1757CPC426</t>
  </si>
  <si>
    <t>C 4 BOLES DE CEREALES TEATIME</t>
  </si>
  <si>
    <t>C 4 CIOTOLE US TEATIME</t>
  </si>
  <si>
    <t>COUPELLE US N 2 TEATIME</t>
  </si>
  <si>
    <t>0119CPC131</t>
  </si>
  <si>
    <t>1292B4BX50</t>
  </si>
  <si>
    <t>1292BPGB03</t>
  </si>
  <si>
    <t>1292CPCA01</t>
  </si>
  <si>
    <t>1292C04O01</t>
  </si>
  <si>
    <t>840769091686</t>
  </si>
  <si>
    <t>840769091693</t>
  </si>
  <si>
    <t>840769091709</t>
  </si>
  <si>
    <t>C 4 PLATOS LLANOS LES DELICES DES 4 SAISONS</t>
  </si>
  <si>
    <t>1755AEXT02</t>
  </si>
  <si>
    <t>B 4 DINNER PLATES LES DELICES DES 4 SAISONS</t>
  </si>
  <si>
    <t>C 1 POTICHE CANNELEE 1 TOSCANA</t>
  </si>
  <si>
    <t>COCKTAIL MONMARTRE PARIS-PARIS</t>
  </si>
  <si>
    <t>G 1 POT PHARM COUV CHEVREFEUILLE BLEU</t>
  </si>
  <si>
    <t>C 1 Pharmacy jar CHEVREFEUILLE BLEU</t>
  </si>
  <si>
    <t>TEA BOWL ROUTE DES INDES</t>
  </si>
  <si>
    <t>TEA BOWL MILLEFLEURS</t>
  </si>
  <si>
    <t>TEA BOWL CHEVAUX DU VENT</t>
  </si>
  <si>
    <t>TEA BOWL EDEN</t>
  </si>
  <si>
    <t>TEA BOWL PARIS-PARIS</t>
  </si>
  <si>
    <t>C 1 COUPE CARREE GM TEATIME</t>
  </si>
  <si>
    <t>K 1 RECHTECKIGE PLATTE TEATIME</t>
  </si>
  <si>
    <t>C 1 LECHERA TEATIME</t>
  </si>
  <si>
    <t>C 1 CREMERIA TEATIME</t>
  </si>
  <si>
    <t>C 1 CAJA DE TE PM TEATIME</t>
  </si>
  <si>
    <t>C 1 SCATOLA PORTA TEA PM TEATIME</t>
  </si>
  <si>
    <t>UNTERTEIL TEEDOSE KL TEATIME</t>
  </si>
  <si>
    <t>1624TDEJ01</t>
  </si>
  <si>
    <t>G 1 POT PHARM B0 COUV ROUEN 17</t>
  </si>
  <si>
    <t>B 1 SUGAR BOWL CHERRY</t>
  </si>
  <si>
    <t>UNTERTEIL ZUDO CHERRY</t>
  </si>
  <si>
    <t>BODY SOUP TUREEN OIS PARADIS</t>
  </si>
  <si>
    <t>C 1 AZUCARERO PASSIFLORE</t>
  </si>
  <si>
    <t>CORPS SUCRIER PASSIFLORE</t>
  </si>
  <si>
    <t>840769089461</t>
  </si>
  <si>
    <t>8005REDV01</t>
  </si>
  <si>
    <t>840769089478</t>
  </si>
  <si>
    <t>TABLE FORK BRILLIANT STEEL</t>
  </si>
  <si>
    <t>C 1 VELA PERFUMADA PM PROVENCE</t>
  </si>
  <si>
    <t>C 4 COUPES INDIV PARIS</t>
  </si>
  <si>
    <t>K 4 MUESLI/OBSTSCHALEN PARIS</t>
  </si>
  <si>
    <t>B 4 CEREAL BOWLS PARIS</t>
  </si>
  <si>
    <t>C 4 BOLES DE CEREALES PARIS</t>
  </si>
  <si>
    <t>C 4 CIOTOLE PARIS</t>
  </si>
  <si>
    <t>MUESLISCHALE PARIS</t>
  </si>
  <si>
    <t>CEREAL BOWL PARIS</t>
  </si>
  <si>
    <t>SOUC JUMBO PARIS</t>
  </si>
  <si>
    <t>JUMBO UNTERE PARIS</t>
  </si>
  <si>
    <t>PLATO JUMBO PARIS</t>
  </si>
  <si>
    <t>TASSE JUMBO PARIS</t>
  </si>
  <si>
    <t>JUMBO TASSE PARIS</t>
  </si>
  <si>
    <t>JUMBO CUP PARIS</t>
  </si>
  <si>
    <t>1787B4A450</t>
  </si>
  <si>
    <t>PIATTINO TE PROVENCE</t>
  </si>
  <si>
    <t>TASSE THE PROVENCE</t>
  </si>
  <si>
    <t>COLTELLO DI TAVOLO FAIENCE</t>
  </si>
  <si>
    <t>FORCHETTA DI TAVOLO FAIENCE</t>
  </si>
  <si>
    <t>8003TTST04</t>
  </si>
  <si>
    <t>8003TTST00</t>
  </si>
  <si>
    <t>8003TTTO04</t>
  </si>
  <si>
    <t>8003TTTO00</t>
  </si>
  <si>
    <t>840769101279</t>
  </si>
  <si>
    <t>840769101286</t>
  </si>
  <si>
    <t>840769101293</t>
  </si>
  <si>
    <t>840769101309</t>
  </si>
  <si>
    <t>840769101316</t>
  </si>
  <si>
    <t>840769101323</t>
  </si>
  <si>
    <t>PLATO TE ROCAILLE</t>
  </si>
  <si>
    <t>illimité</t>
  </si>
  <si>
    <t>C 1 PLATEAU VIDE-POCHES ROUTE DES INDES</t>
  </si>
  <si>
    <t>C 1 PLATEAU VIDE-POCHES SOLOGNE</t>
  </si>
  <si>
    <t>30 x 22 cm</t>
  </si>
  <si>
    <t>10 x 10 cm</t>
  </si>
  <si>
    <t>840769086934</t>
  </si>
  <si>
    <t>840769086941</t>
  </si>
  <si>
    <t>840769086958</t>
  </si>
  <si>
    <t>840769086965</t>
  </si>
  <si>
    <t>ASS DESS BECASSE SOLOGNE</t>
  </si>
  <si>
    <t>B 1 TEAPOT PASSIFLORE</t>
  </si>
  <si>
    <t>LID COV'D VEG VOLUPTE</t>
  </si>
  <si>
    <t>8003ED2300</t>
  </si>
  <si>
    <t>C 1 PICHET MILLEFLEURS</t>
  </si>
  <si>
    <t>B 1 DESSERT PL SETTER RAMBOUILLET</t>
  </si>
  <si>
    <t>1667PPHB74</t>
  </si>
  <si>
    <t>C 1 TIMBALE OURS</t>
  </si>
  <si>
    <t>1661TTHE01</t>
  </si>
  <si>
    <t>Ø 24,2 cm</t>
  </si>
  <si>
    <t>DESSERT BRAQUE SOLOGNE</t>
  </si>
  <si>
    <t>DESSERT ANGLO FRANCAIS SOLOGNE</t>
  </si>
  <si>
    <t>840769097343</t>
  </si>
  <si>
    <t>C 1 VASSOIO OVALE Nr 6 SOLOGNE</t>
  </si>
  <si>
    <t>K 6 TELLER TIEF SOLOGNE</t>
  </si>
  <si>
    <t>B 6 RIM SOUPS SOLOGNE</t>
  </si>
  <si>
    <t>ASS SALADE JARDIN IMAGINAIR</t>
  </si>
  <si>
    <t>C 1 SUCRIER OIS PARADIS</t>
  </si>
  <si>
    <t>CORPO TEIERA JOYEUX NOEL</t>
  </si>
  <si>
    <t>COPERCHIO TEIERA JOYEUX NOEL</t>
  </si>
  <si>
    <t>PIATTINO CAFFE CHERRY</t>
  </si>
  <si>
    <t>K 6 KUCHENTELLER OIS PARADIS</t>
  </si>
  <si>
    <t>C 1 PLATO CUADRADO PARIS GIVERNY</t>
  </si>
  <si>
    <t>1472TMOK01</t>
  </si>
  <si>
    <t>TASSE MOKA ALICE</t>
  </si>
  <si>
    <t>PIATTINO CAFFE JARDIN IMAGINAIR</t>
  </si>
  <si>
    <t>PIATTINO CAFFE JOLI PARIS</t>
  </si>
  <si>
    <t>PIATTINO CAFFE JOYEUX NOEL</t>
  </si>
  <si>
    <t>PIATTINO CAFFE MILLEFLEURS</t>
  </si>
  <si>
    <t>CORPS THEIERE N 2 SOLOGNE</t>
  </si>
  <si>
    <t>C 6 TAZAS/PLATOS TE US OIS. PARADIS</t>
  </si>
  <si>
    <t>US OBSTSCHALE MILLEFLEURS</t>
  </si>
  <si>
    <t>BREAKFAST CUP VOLUPTE</t>
  </si>
  <si>
    <t>K 1 SAUCIERE MILLEFLEURS</t>
  </si>
  <si>
    <t>DECKEL BOUILLONTASSE ROCAILLE</t>
  </si>
  <si>
    <t>K 2 KAFFEE/TEETASSEN mit UNT SOLOGNE</t>
  </si>
  <si>
    <t>K 1 QUADRAT. AUFLAUFFORM MG PROVENCE</t>
  </si>
  <si>
    <t>1624CMUM48</t>
  </si>
  <si>
    <t>C 1 MUG MONUMENT JOLI PARIS</t>
  </si>
  <si>
    <t>K 4 GESCHIRRTUECHER BOUQUET</t>
  </si>
  <si>
    <t>C 1 ZUCCHERIERA PONT CHOUX</t>
  </si>
  <si>
    <t>C 1 TEIERA PM ROUTE DES INDES</t>
  </si>
  <si>
    <t>C 2 P-T THE EDEN</t>
  </si>
  <si>
    <t>B 2 TEA CUPS/SCRS EDEN</t>
  </si>
  <si>
    <t>C 2 TAZAS/PLATOS TE EDEN</t>
  </si>
  <si>
    <t>SOUC THE EDEN</t>
  </si>
  <si>
    <t>TEEUNTERE EDEN</t>
  </si>
  <si>
    <t>TEA SAUCER EDEN</t>
  </si>
  <si>
    <t>CORPO TEIERA PM ROUTE DES INDES</t>
  </si>
  <si>
    <t>COPERCHIO TEIERA PM ROUTE DES INDES</t>
  </si>
  <si>
    <t>C 1 ASS PL CANARD RAMBOUILLET</t>
  </si>
  <si>
    <t>B 1 TEAPOT SOLOGNE</t>
  </si>
  <si>
    <t>K 1 TEEKANNE SOLOGNE</t>
  </si>
  <si>
    <t>1631CTH248</t>
  </si>
  <si>
    <t>C 1 JARRA VOLUPTE</t>
  </si>
  <si>
    <t>SOUFFLEFOERMCHE FLORA</t>
  </si>
  <si>
    <t>SOUFFLEFOERMCHE MILLEFLEURS</t>
  </si>
  <si>
    <t>SOUFFLEFOERMCHE OIS PARADIS</t>
  </si>
  <si>
    <t>SOUFFLEFOERMCHE PASSIFLORE</t>
  </si>
  <si>
    <t>SOUFFLEFOERMCHE PROVENCE</t>
  </si>
  <si>
    <t>SOUFFLEFOERMCHE ROUTE DES INDES</t>
  </si>
  <si>
    <t>SOUFFLEFOERMCHE SOLOGNE</t>
  </si>
  <si>
    <t>SOUFFLEFOERMCHE TOSCANA</t>
  </si>
  <si>
    <t>840769077222</t>
  </si>
  <si>
    <t>PLATO PAN RUE BONAPARTE JOLI PARIS</t>
  </si>
  <si>
    <t>K 1 GIESSER JARDIN IMAGINAIRE</t>
  </si>
  <si>
    <t>K 1 TEEKANNE JARDIN IMAGINAIRE</t>
  </si>
  <si>
    <t>PIATTO PANE ALLEE PARIS GIVERNY</t>
  </si>
  <si>
    <t>PIATTO PANE CLUNY PARIS GIVERNY</t>
  </si>
  <si>
    <t>PIATTO PANE FLEURIE PARIS GIVERNY</t>
  </si>
  <si>
    <t>PIATTO PANE VEGETALE PARIS GIVERNY</t>
  </si>
  <si>
    <t>PIATTO PANE CHAMPS ELYSEES PARIS-PARIS</t>
  </si>
  <si>
    <t>PIATTO PANE MONMARTRE PARIS-PARIS</t>
  </si>
  <si>
    <t>PORTA UOVO OURS</t>
  </si>
  <si>
    <t>C 2 COQUETIERS OURS</t>
  </si>
  <si>
    <t>COQUETIER OURS</t>
  </si>
  <si>
    <t>C 1 COUPELLE US N 2 OURS</t>
  </si>
  <si>
    <t>0111COV622</t>
  </si>
  <si>
    <t>0111CBKO22</t>
  </si>
  <si>
    <t>C 2 P-T DEJ TOSCANA</t>
  </si>
  <si>
    <t>PORTA UOVO RU TOSCANA</t>
  </si>
  <si>
    <t>840769094427</t>
  </si>
  <si>
    <t>B 2 TEA BOWLS EDEN</t>
  </si>
  <si>
    <t>B 2 TEA BOWLS MILLEFLEURS</t>
  </si>
  <si>
    <t>TEETASSE ROCAILLE</t>
  </si>
  <si>
    <t>C 1 PLAT CAKE COLETTE</t>
  </si>
  <si>
    <t>BASE TETERA 2 COLETTE</t>
  </si>
  <si>
    <t>B 2 BOWLS MILLEFLEURS</t>
  </si>
  <si>
    <t>C 2 BOLES MILLEFLEURS</t>
  </si>
  <si>
    <t>PIATTO PIANO EXTRA  PASSIFLORE</t>
  </si>
  <si>
    <t>K 1 TELLER FLACH MOULES GDS CRUSTACES</t>
  </si>
  <si>
    <t>B 1 LUNCHEON PL MOULES GDS CRUSTACES</t>
  </si>
  <si>
    <t>PLATO HONDO TULIPES</t>
  </si>
  <si>
    <t>TEA CUP PARIS GIVERNY</t>
  </si>
  <si>
    <t>TAZA TE PARIS GIVERNY</t>
  </si>
  <si>
    <t>C 2 BOLS MILLEFLEURS</t>
  </si>
  <si>
    <t>K 2 BOLS MILLEFLEURS</t>
  </si>
  <si>
    <t>840769090382</t>
  </si>
  <si>
    <t>840769090399</t>
  </si>
  <si>
    <t>840769090405</t>
  </si>
  <si>
    <t>B 1 ROUND DEEP DISH SONGE</t>
  </si>
  <si>
    <t>C 1 PLAT CAKE PROVENCE</t>
  </si>
  <si>
    <t>K 1 KOENIGSKUCHENPLATTE PROVENCE</t>
  </si>
  <si>
    <t>C 2 P-T DEJ SAFARI</t>
  </si>
  <si>
    <t>FRUEHSTUECKSTASSE OISEAU BLEU</t>
  </si>
  <si>
    <t>DECKEL ZUDO COLETTE</t>
  </si>
  <si>
    <t>LID SUGAR BOWL COLETTE</t>
  </si>
  <si>
    <t>TAPA AZUCARERO COLETTE</t>
  </si>
  <si>
    <t>C 1 THEIERE COLETTE</t>
  </si>
  <si>
    <t>K 1 TEEKANNE COLETTE</t>
  </si>
  <si>
    <t>TEE UNTERE TOSCANA</t>
  </si>
  <si>
    <t>CEREAL BOWL SAFARI</t>
  </si>
  <si>
    <t>C 1 PIATTO PIANO FEUILLAGE RAMBOUILLET</t>
  </si>
  <si>
    <t>TEETASSE TOSCANA</t>
  </si>
  <si>
    <t>C 1 BANDEJITA CUADRADA GR. ROUTE DES INDES</t>
  </si>
  <si>
    <t>PLATO POSTRE BECADA SOLOGNE</t>
  </si>
  <si>
    <t>B 1 TEAPOT JOYEUX NOEL</t>
  </si>
  <si>
    <t>C 1 LEGUMIER VOLUPTE</t>
  </si>
  <si>
    <t>C 1 PICHET CHERRY</t>
  </si>
  <si>
    <t>C 1 PICHET NORMAND FOND BLEU</t>
  </si>
  <si>
    <t>C 1 PICHET NORMAND PIVOINES</t>
  </si>
  <si>
    <t>C 1 PICHET NORMAND OIS PARADIS</t>
  </si>
  <si>
    <t>C 1 PLAT PLAT CERF RAMBOUILLET</t>
  </si>
  <si>
    <t>B 1 HALFMOON VASE VOLUPTE</t>
  </si>
  <si>
    <t>BREAKFAST SCR TOSCANA</t>
  </si>
  <si>
    <t>FRUEHSTUECKSTASSE TOSCANA</t>
  </si>
  <si>
    <t>BREAKFAST CUP TOSCANA</t>
  </si>
  <si>
    <t>1540TDEJ26</t>
  </si>
  <si>
    <t>C 2 P-T DEJ PARIS-PARIS</t>
  </si>
  <si>
    <t>K 2 FRUEHSTUECKSTASSEN mit UNT PARIS-PARIS</t>
  </si>
  <si>
    <t>C 1 VASO faenza serpent Renaissance Impériale OR</t>
  </si>
  <si>
    <t>PIATTINO TE CHERRY</t>
  </si>
  <si>
    <t>TAZZA TE TOSCANA</t>
  </si>
  <si>
    <t>TAZZA TE US TOSCANA</t>
  </si>
  <si>
    <t>K 12 PACKUNG 20 SERVIETTEN PARIS-PARIS</t>
  </si>
  <si>
    <t>C 2 SOTTOBOTTIGLIE SOLOGNE</t>
  </si>
  <si>
    <t>C 2 SOTTOBOTTIGLIE SULTANA</t>
  </si>
  <si>
    <t>C 2 SOTTOBOTTIGLIE PARIS GIVERNY</t>
  </si>
  <si>
    <t>C 2 SOTTOBOTTIGLIE PARIS-PARIS</t>
  </si>
  <si>
    <t>C 2 SOTTOBOTTIGLIE PASSIFLORE</t>
  </si>
  <si>
    <t>C 1 PLAT OVALE 8 SOLOGNE</t>
  </si>
  <si>
    <t>C 1 ZUCCHERIERA PASSIFLORE</t>
  </si>
  <si>
    <t>1292CRSU01</t>
  </si>
  <si>
    <t>1292CVSU01</t>
  </si>
  <si>
    <t>1350CCRE34</t>
  </si>
  <si>
    <t>1350CSU034</t>
  </si>
  <si>
    <t>1350CTHE34</t>
  </si>
  <si>
    <t>TELLER TIEF PONT AUX CHOUX BLANC</t>
  </si>
  <si>
    <t>PLATO HONDO PONT CHOUX BLANC</t>
  </si>
  <si>
    <t>BASE DE TETERA PASSIFLORE</t>
  </si>
  <si>
    <t>COUV THEIERE PASSIFLORE</t>
  </si>
  <si>
    <t>LID TEAPOT PASSIFLORE</t>
  </si>
  <si>
    <t>ASS DESS ROMANTIQUE PARIS GIVERNY</t>
  </si>
  <si>
    <t>B 1 EGG ON STAND FOND BLEU</t>
  </si>
  <si>
    <t>C 12 X 20 SERV LUNCH CHEVAUX DU VENT</t>
  </si>
  <si>
    <t>K 12 PACKUNG 20 SERVIETTEN CHEVAUX DU VENT</t>
  </si>
  <si>
    <t>B 12 PACKS OF 20 NAPKINS CHEVAUX DU VENT</t>
  </si>
  <si>
    <t>C 12 PAQ. DE 20 SERVILLETAS 33X33 CHEVAUX DU VENT</t>
  </si>
  <si>
    <t>PAQUET 20 SERV LUNCH CHEVAUX DU VENT</t>
  </si>
  <si>
    <t>PAQUETE 20 SERVILLETAS 33X33 CHEVAUX DU VENT</t>
  </si>
  <si>
    <t>840769094564</t>
  </si>
  <si>
    <t>1472CVIP01</t>
  </si>
  <si>
    <t>1472CCEC01</t>
  </si>
  <si>
    <t>B 1 OPEN VEGETABLE CHERRY</t>
  </si>
  <si>
    <t>DESSERT PL FOLIAGE SOLOGNE</t>
  </si>
  <si>
    <t>B 1 OBLONG SERVING TRAY FOLIAGE SOLOGNE</t>
  </si>
  <si>
    <t>US OBSTSCHALE ALICE</t>
  </si>
  <si>
    <t>US OBSTSCHALE CHERRY</t>
  </si>
  <si>
    <t>C 6 ASS CANAPES SONGE</t>
  </si>
  <si>
    <t>K 6 COCKTAILTELLER SONGE</t>
  </si>
  <si>
    <t>C 6 PLATOS PAN SONGE</t>
  </si>
  <si>
    <t>C 1 FUENTE CULINARIA DE TARTA BOUQUET</t>
  </si>
  <si>
    <t>C 2 CUENCOS CULINARIOS BOUQUET</t>
  </si>
  <si>
    <t>CUENCO CULINARIO BOUQUET</t>
  </si>
  <si>
    <t>C 12 X 20 SERV LUNCH BOUQUET</t>
  </si>
  <si>
    <t>K 12 PACKUNG 20 SERVIETTEN BOUQUET</t>
  </si>
  <si>
    <t>FRUEHSTUECKSTASSE JOLI PARIS</t>
  </si>
  <si>
    <t>FRUEHSTUECKSTASSE MILLEFLEURS</t>
  </si>
  <si>
    <t>FRUEHSTUECKSTASSE PARIS GIVERNY</t>
  </si>
  <si>
    <t>FRUEHSTUECKSTASSE PARIS-PARIS</t>
  </si>
  <si>
    <t>FRUEHSTUECKSTASSE PASSIFLORE</t>
  </si>
  <si>
    <t>TABLE FORK FAIENCE</t>
  </si>
  <si>
    <t>TABLE SPOON FAIENCE</t>
  </si>
  <si>
    <t>B 1 FLUTED VASE TOSCANA</t>
  </si>
  <si>
    <t>C 1 PLATO CUADRADO CHEVAUX DU VENT</t>
  </si>
  <si>
    <t>4001C2RA00</t>
  </si>
  <si>
    <t>Ø 19,8 cm</t>
  </si>
  <si>
    <t>B 1 SUGAR BOWL OISEAUX PARADIS</t>
  </si>
  <si>
    <t>1 L</t>
  </si>
  <si>
    <t>DECKEL BONBONNIERE mit KNOPF TOSCANA</t>
  </si>
  <si>
    <t>C 1 LEGUMIER ALICE</t>
  </si>
  <si>
    <t>C 1 LEGUMIER CHERRY</t>
  </si>
  <si>
    <t>C 1 LEGUMIER OIS PARADIS</t>
  </si>
  <si>
    <t>B 2 BREAKFAST CUPS/SCRS MILLEFLEURS</t>
  </si>
  <si>
    <t>BASE AZUCARERO VOLUPE</t>
  </si>
  <si>
    <t>1694C1AB00</t>
  </si>
  <si>
    <t>TEA SAUCER ALICE</t>
  </si>
  <si>
    <t>TEA SAUCER COLETTE</t>
  </si>
  <si>
    <t>C 1 MOULE A TARTE CULINAIRE RECREATION</t>
  </si>
  <si>
    <t>EIERBECHER OURS FILLE</t>
  </si>
  <si>
    <t>COQUETIER OURS FILLE</t>
  </si>
  <si>
    <t>1694COQU50</t>
  </si>
  <si>
    <t>C 1 BANDEJA GM PARIS GIVERNY</t>
  </si>
  <si>
    <t>C 2 SALVAMANTELES COLETTE</t>
  </si>
  <si>
    <t>C 4 PLATOS DE POSTRE TEATIME</t>
  </si>
  <si>
    <t>C 4 PLATOS DE POSTRE VINO BOUQUET</t>
  </si>
  <si>
    <t>B 4 DESSERT PLATES WINE BOUQUET</t>
  </si>
  <si>
    <t>K 1 TISCHDECKE 120x120 MILLEFLEURS</t>
  </si>
  <si>
    <t>B 1 TABLECLOTH 120x120 MILLEFLEURS</t>
  </si>
  <si>
    <t>C 1 MANTEL 120x120 MILLEFLEURS</t>
  </si>
  <si>
    <t>C 1 MUG HERITAGE</t>
  </si>
  <si>
    <t>K 1 HENKELBECHER HERITAGE</t>
  </si>
  <si>
    <t>B 1 MUG HERITAGE</t>
  </si>
  <si>
    <t>DESSERT MEER PROVENCE</t>
  </si>
  <si>
    <t>DESSERT PL LAVENDER PROVENCE</t>
  </si>
  <si>
    <t>DESSERT PL MARKET PROVENCE</t>
  </si>
  <si>
    <t>840769095240</t>
  </si>
  <si>
    <t>UNTERTEIL TEEKANNE TOSCANA</t>
  </si>
  <si>
    <t>1472CSA301</t>
  </si>
  <si>
    <t>C 1 COUPE CARREE PM TEATIME</t>
  </si>
  <si>
    <t>K 1 ECKIGE PLATTE KLEIN TEATIME</t>
  </si>
  <si>
    <t>B 1 SQUARE PLATE SM TEATIME</t>
  </si>
  <si>
    <t>C 1 PLATO CUADRADO PM TEATIME</t>
  </si>
  <si>
    <t>C 1 COPPA QUADRATA PM TEATIME</t>
  </si>
  <si>
    <t>840769090856</t>
  </si>
  <si>
    <t>C 1 RAVIER JARDIN IMAGINAIRE</t>
  </si>
  <si>
    <t>B 6 CEREAL BOWLS PASSIFLORE</t>
  </si>
  <si>
    <t>CEREAL BOWL PASSIFLORE</t>
  </si>
  <si>
    <t>C 6 BOLES DE CEREALES PASSIFLORE</t>
  </si>
  <si>
    <t>C 6 COUPES INDIV FILET BLEU</t>
  </si>
  <si>
    <t>COUPE INDIV FILET BLEU</t>
  </si>
  <si>
    <t>C 1 MUG FILET BLEU</t>
  </si>
  <si>
    <t>C 1 CREMIER FILET BLEU</t>
  </si>
  <si>
    <t>C 4 PLATOS HONDOS BOUQUET</t>
  </si>
  <si>
    <t>C 4 PIATTI FONDI BOUQUET</t>
  </si>
  <si>
    <t>PLATO HONDO BOUQUET</t>
  </si>
  <si>
    <t>C 4 STROFINACCI COQ</t>
  </si>
  <si>
    <t>TORCHON COQ</t>
  </si>
  <si>
    <t>GESCHIRRTUCH COQ</t>
  </si>
  <si>
    <t>C 1 PIATTO FRUTTA POINTER RAMBOUILLET</t>
  </si>
  <si>
    <t>K 2 FRUEHSTUECKSTASSEN mit UNT FILET BLEU</t>
  </si>
  <si>
    <t>PIATTINO JUMBO PARIS</t>
  </si>
  <si>
    <t>CIOTOLA TOULOUSE</t>
  </si>
  <si>
    <t>CIOTOLA PARIS</t>
  </si>
  <si>
    <t>CIOTOLA BIARRITZ</t>
  </si>
  <si>
    <t>C 1 INSALATIERA BIARRITZ</t>
  </si>
  <si>
    <t>C 1 INSALATIERA DEAUVILLE</t>
  </si>
  <si>
    <t>COUV THEIERE N 2 FILET BLEU</t>
  </si>
  <si>
    <t>SOUC CAFE FILET BLEU</t>
  </si>
  <si>
    <t>TASSE CAFE FILET BLEU</t>
  </si>
  <si>
    <t>C 2 P-T DEJ FILET BLEU</t>
  </si>
  <si>
    <t>SOUC DEJ FILET BLEU</t>
  </si>
  <si>
    <t>TASSE DEJ FILET BLEU</t>
  </si>
  <si>
    <t>C 6 P-T THE US FILET BLEU</t>
  </si>
  <si>
    <t>SOUC THE FILET BLEU</t>
  </si>
  <si>
    <t>840769089294</t>
  </si>
  <si>
    <t>C 6 PLATOS LLANOS EXTRA VOLUPTE</t>
  </si>
  <si>
    <t>PLATO LLANO EDEN</t>
  </si>
  <si>
    <t>K 1 TABLETT KL PARIS GIVERNY</t>
  </si>
  <si>
    <t>K 1 TABLETT KL PARIS-PARIS</t>
  </si>
  <si>
    <t>K 1 ZUCKERDOSE ROUTE DES INDES</t>
  </si>
  <si>
    <t>FRUEHSTUECKSTASSE SOLOGNE</t>
  </si>
  <si>
    <t>FRUEHSTUECKSUNT JARDIN IMAGINAIRE</t>
  </si>
  <si>
    <t>TAPA AZUCARERO CHERRY</t>
  </si>
  <si>
    <t>1777SPO300</t>
  </si>
  <si>
    <t>COUV THEIERE ROCAILLE</t>
  </si>
  <si>
    <t>COUV SUCRIER ROCAILLE</t>
  </si>
  <si>
    <t>ASS DESS ROCAILLE</t>
  </si>
  <si>
    <t>TASSE DEJ ROCAILLE</t>
  </si>
  <si>
    <t>SOUC DEJ ROCAILLE</t>
  </si>
  <si>
    <t>B 4 PC PLACESETTING PONT CHOUX AMETHYSTE</t>
  </si>
  <si>
    <t>C 4 PIEZAS PONT CHOUX AMETHYSTE</t>
  </si>
  <si>
    <t>PONT AUX CHOUX JAUNE</t>
  </si>
  <si>
    <t>C 4 ASS EXTRA PONT CHOUX JAUNE</t>
  </si>
  <si>
    <t>K 4 ESSTELLER PONT CHOUX JAUNE</t>
  </si>
  <si>
    <t>B 4 DINNER PLATES PONT CHOUX JAUNE</t>
  </si>
  <si>
    <t>C 4 PLATOS LLANOS EXTRA PONT CHOUX JAUNE</t>
  </si>
  <si>
    <t>C 4 PIATTI PIANI EXTRA PONT CHOUX JAUNE</t>
  </si>
  <si>
    <t>ASS EXTRA PONT CHOUX JAUNE</t>
  </si>
  <si>
    <t>ESSTELLER PONT CHOUX JAUNE</t>
  </si>
  <si>
    <t>DINNER PLATE PONT AU CHOUX JAUNE</t>
  </si>
  <si>
    <t>PLATO LLANO EXTRA PONT CHOUX JAUNE</t>
  </si>
  <si>
    <t>PIATTO PIANO EXTRA  PONT CHOUX JAUNE</t>
  </si>
  <si>
    <t>C 4  ASS DESS PONT CHOUX JAUNE</t>
  </si>
  <si>
    <t>K 4 DESSERTTELLER PONT CHOUX JAUNE</t>
  </si>
  <si>
    <t>B 4 DESSERT PLATES PONT CHOUX JAUNE</t>
  </si>
  <si>
    <t>8005BADP00</t>
  </si>
  <si>
    <t>8005BADP01</t>
  </si>
  <si>
    <t>C 2 PLANCHES A SERVIR BAGATELLE</t>
  </si>
  <si>
    <t>K 2 SCHNEIDEBRETTER BAGATELLE</t>
  </si>
  <si>
    <t>B 2 LAMINATED TABLE MATS BAGATELLE</t>
  </si>
  <si>
    <t>C 2 TABLAS DE SERVIR BAGATELLE</t>
  </si>
  <si>
    <t>C 2 VASSOIO SERVIRE TERMICO BAGATELLE</t>
  </si>
  <si>
    <t>PLANCHE A SERVIR BAGATELLE</t>
  </si>
  <si>
    <t>SCHNEIDEBRETT BAGATELLE</t>
  </si>
  <si>
    <t>LAMINATED TABLE MAT BAGATELLE</t>
  </si>
  <si>
    <t>TABLA DE SERVIR BAGATELLE</t>
  </si>
  <si>
    <t>VASSOIO SERVIRE TERMICO BAGATELLE</t>
  </si>
  <si>
    <t>840769026633</t>
  </si>
  <si>
    <t>840769026640</t>
  </si>
  <si>
    <t>840769104140</t>
  </si>
  <si>
    <t>K 2 FRUEHSTUECKSTASSEN mit UNT SOLOGNE</t>
  </si>
  <si>
    <t>K 2 FRUEHSTUECKSTASSEN mit UNT TULIPES</t>
  </si>
  <si>
    <t>840769088778</t>
  </si>
  <si>
    <t>MOKKA UNTERE COLETTE</t>
  </si>
  <si>
    <t>PLATO DE CAFE COLETTE</t>
  </si>
  <si>
    <t>TASSE CAFE COLETTE</t>
  </si>
  <si>
    <t>MOKKATASSE COLETTE</t>
  </si>
  <si>
    <t>TAZA DE CAFE COLETTE</t>
  </si>
  <si>
    <t>C 1 ASS MIGNARDISE + COQUETIER OURS FILLE</t>
  </si>
  <si>
    <t>C 1 ENSALADERA PARIS</t>
  </si>
  <si>
    <t>C 1 TAZA/PLATO DESAYUNO JUMBO PARIS</t>
  </si>
  <si>
    <t>TAZA DESAYUNO JUMBO PARIS</t>
  </si>
  <si>
    <t>C 1 TAZA/PLATO DESAYUNO JUMBO DEAUVILLE</t>
  </si>
  <si>
    <t>TAZA DESAYUNO JUMBO DEAUVILLE</t>
  </si>
  <si>
    <t>C 1 ENSALADERA DEAUVILLE</t>
  </si>
  <si>
    <t>C 1 ENSALADERA BIARRITZ</t>
  </si>
  <si>
    <t>C 1 TAZA/PLATO DESAYUNO JUMBO BIARRITZ</t>
  </si>
  <si>
    <t>TAZA DESAYUNO JUMBO BIARRITZ</t>
  </si>
  <si>
    <t>B 1 OPEN VEGETABLE BIARRITZ</t>
  </si>
  <si>
    <t>B 1 OPEN VEGETABLE DEAUVILLE</t>
  </si>
  <si>
    <t>B 1 OPEN VEGETABLE PARIS</t>
  </si>
  <si>
    <t>C 1 MUG MONUMENTS JOLI PARIS</t>
  </si>
  <si>
    <t>C 1 BROCCA con coperchio Normand OIS PARADIS</t>
  </si>
  <si>
    <t>TAZA TE U.S. FILET VERT</t>
  </si>
  <si>
    <t>DINNER PLATE FILET VERT</t>
  </si>
  <si>
    <t>C 6 ASS DESS FILET VERT</t>
  </si>
  <si>
    <t>K 6 DESSERTTELLER FILET VERT</t>
  </si>
  <si>
    <t>8004OCELSE</t>
  </si>
  <si>
    <t>840769105864</t>
  </si>
  <si>
    <t>840769105871</t>
  </si>
  <si>
    <t>840769105888</t>
  </si>
  <si>
    <t>K 6 KAFFEE/TEETASSEN mit UNT ROCAILLE</t>
  </si>
  <si>
    <t>C 1 VASSOIO CAKE  VOLUPTE</t>
  </si>
  <si>
    <t>TASSE DEJ TULIPES NOIRES</t>
  </si>
  <si>
    <t>1751C1XL01</t>
  </si>
  <si>
    <t>1751CCEC01</t>
  </si>
  <si>
    <t>ESSTELLER SOLOGNE</t>
  </si>
  <si>
    <t>DINNER PLATE SOLOGNE</t>
  </si>
  <si>
    <t>840769095042</t>
  </si>
  <si>
    <t>1540CVSO22</t>
  </si>
  <si>
    <t>U.S TEETASSE OIS PARADIS</t>
  </si>
  <si>
    <t>U.S TEA CUP OIS PARADIS</t>
  </si>
  <si>
    <t>K 1 PLATTE OVAL ALICE</t>
  </si>
  <si>
    <t>B 1 OVAL PLATTER ALICE</t>
  </si>
  <si>
    <t>PROVENCE</t>
  </si>
  <si>
    <t>C 1 SVUOTA TASCHE JOYEUX NOEL</t>
  </si>
  <si>
    <t>C 1 SVUOTA TASCHE MILLEFLEURS</t>
  </si>
  <si>
    <t>B 1 LAMP FOND BLEU</t>
  </si>
  <si>
    <t>C 1 COUPE CARREE PM OCEAN</t>
  </si>
  <si>
    <t>K 1 ECKIGE PLATTE KLEIN OCEAN</t>
  </si>
  <si>
    <t>B 1 SQUARE PLATE SM OCEAN</t>
  </si>
  <si>
    <t>C 1 PLATO CUADRADO PM OCEAN</t>
  </si>
  <si>
    <t>C 1 COPPA QUADRATA PM OCEAN</t>
  </si>
  <si>
    <t>C 1 COPPA TREVISE PROVENCE</t>
  </si>
  <si>
    <t>C 2 ASS MIGNARDISES COLETTE</t>
  </si>
  <si>
    <t>ASS MIGNARDISES COLETTE</t>
  </si>
  <si>
    <t>C 2 ASS MIGNARDISES DELICES DES 4 SAISONS</t>
  </si>
  <si>
    <t>CORPS THEIERE PM PARIS-PARIS</t>
  </si>
  <si>
    <t>COUV THEIERE PM PARIS-PARIS</t>
  </si>
  <si>
    <t>K 1 TEEKANNE KLEIN PARIS-PARIS</t>
  </si>
  <si>
    <t>B 1 TEAPOT SMALL PARIS-PARIS</t>
  </si>
  <si>
    <t>BODY TEAPOT SMALL PARIS-PARIS</t>
  </si>
  <si>
    <t>C 1 TETERA PM PARIS-PARIS</t>
  </si>
  <si>
    <t>BASE DE TETERA PM PARIS-PARIS</t>
  </si>
  <si>
    <t>TAPA DE TETERA PM PARIS-PARIS</t>
  </si>
  <si>
    <t>K 1 TEEKANNE KLEINCHEVAUX DU VENT</t>
  </si>
  <si>
    <t>C 1 BANDEJITA CUADRADA GR. OCEAN</t>
  </si>
  <si>
    <t>B 2 ESPRESSO BOWLS OISEAU BLEU FRUITS</t>
  </si>
  <si>
    <t>ESPRESSO BOWL OISEAU BLEU FRUITS</t>
  </si>
  <si>
    <t>BODY SUGAR BOWL OIS BLEU HP</t>
  </si>
  <si>
    <t xml:space="preserve">LID SUGAR BOWL OIS BLEU HP </t>
  </si>
  <si>
    <t>K 2 TEEBECHER CHEVAUX DU VENT</t>
  </si>
  <si>
    <t>C 2 VASOS DE TE CHEVAUX DU VENT</t>
  </si>
  <si>
    <t>C 2 BICCHIERI DA TE CHEVAUX DU VENT</t>
  </si>
  <si>
    <t>TEEBECHER CHEVAUX DU VENT</t>
  </si>
  <si>
    <t>VASOS DE TE CHEVAUX DU VENT</t>
  </si>
  <si>
    <t>BICCHIER DA TE GM CHEVAUX DU VENT</t>
  </si>
  <si>
    <t>1555CMUG48</t>
  </si>
  <si>
    <t>1555CPIH27</t>
  </si>
  <si>
    <t>1555CSU001</t>
  </si>
  <si>
    <t>TAPA DE TETERA PM EDEN</t>
  </si>
  <si>
    <t>840769048604</t>
  </si>
  <si>
    <t>840769048314</t>
  </si>
  <si>
    <t>840769048703</t>
  </si>
  <si>
    <t>840769048680</t>
  </si>
  <si>
    <t>840769048673</t>
  </si>
  <si>
    <t>C 2 COQUETIERS OURS FILLE</t>
  </si>
  <si>
    <t>PLATO DE POSTRE FLOR ROSA JARDIN IMAGINAIRE</t>
  </si>
  <si>
    <t>C 6 PLATOS PAN TULIPES</t>
  </si>
  <si>
    <t>PLATO PAN TULIPES</t>
  </si>
  <si>
    <t>B 1 OPEN VEGETABLE FOLIAGE SOLOGNE</t>
  </si>
  <si>
    <t>C 1 TETERA PM CHEVAUX DU VENT</t>
  </si>
  <si>
    <t>TAPA LEGUMBRERA OIS. PARADIS</t>
  </si>
  <si>
    <t>1472CRLE01</t>
  </si>
  <si>
    <t>CORPS LEGUMIER ALICE</t>
  </si>
  <si>
    <t>1472CVLE01</t>
  </si>
  <si>
    <t>1475TCAF14</t>
  </si>
  <si>
    <t>B 1 CREAMER SOLOGNE</t>
  </si>
  <si>
    <t>K 1 GIESSER SOLOGNE</t>
  </si>
  <si>
    <t>1631CCRE48</t>
  </si>
  <si>
    <t>C 2 P-T MOKA JOLI PARIS</t>
  </si>
  <si>
    <t>1624SCAF01</t>
  </si>
  <si>
    <t>840769073668</t>
  </si>
  <si>
    <t>RENAISSANCE FD BLEU</t>
  </si>
  <si>
    <t>C 1 COUPE CARREE PM FOND BLEU</t>
  </si>
  <si>
    <t>C 1 VASSOIO OVALE VOLUPTE</t>
  </si>
  <si>
    <t>K 6 DESSERTTELLER FILET BLEU</t>
  </si>
  <si>
    <t>DESSERT FILET BLEU</t>
  </si>
  <si>
    <t>K 6 COCKTAILTELLER FILET BLEU</t>
  </si>
  <si>
    <t>K 1 PLATTE OVAL FILET BLEU</t>
  </si>
  <si>
    <t>K 1 BEILAGE FILET BLEU</t>
  </si>
  <si>
    <t>K 1 PLATTE RUND TIEF FILET BLEU</t>
  </si>
  <si>
    <t>K 1 TERRINE FILET BLEU</t>
  </si>
  <si>
    <t>UNTERTEIL TERRINE FILET BLEU</t>
  </si>
  <si>
    <t>C 6 PIATTI PIANI EXTRA ALICE</t>
  </si>
  <si>
    <t>K 1 PLATTE OVAL ROCAILLE</t>
  </si>
  <si>
    <t>B 1 PISE VASE ALICE</t>
  </si>
  <si>
    <t>K 2 FRUEHSTUECKSTASSEN mit UNT MILLEFLEURS</t>
  </si>
  <si>
    <t>PLATO HONDO JUMBO VOLUPTE</t>
  </si>
  <si>
    <t>B 1 FLOWER POT HOLDER NIED PIVOINES</t>
  </si>
  <si>
    <t>TAZA MOKA EDEN</t>
  </si>
  <si>
    <t>1643CRSU01</t>
  </si>
  <si>
    <t>K 1 TERRINE JARDIN IMAGINAIRE</t>
  </si>
  <si>
    <t>C 1 COPPA INDVIDUALE PIVOINES</t>
  </si>
  <si>
    <t>840769072760</t>
  </si>
  <si>
    <t>C 1 PIATTO BIMBO RECREATION</t>
  </si>
  <si>
    <t>CUCHILLO DE MESA FAIENCE</t>
  </si>
  <si>
    <t>840769101897</t>
  </si>
  <si>
    <t>840769101910</t>
  </si>
  <si>
    <t>840769101927</t>
  </si>
  <si>
    <t>840769101934</t>
  </si>
  <si>
    <t>840769101941</t>
  </si>
  <si>
    <t>840769101958</t>
  </si>
  <si>
    <t>840769101972</t>
  </si>
  <si>
    <t>840769101996</t>
  </si>
  <si>
    <t>840769102009</t>
  </si>
  <si>
    <t>840769102016</t>
  </si>
  <si>
    <t>840769102023</t>
  </si>
  <si>
    <t>BOL DE CEREALES SONGE</t>
  </si>
  <si>
    <t>K 1 TELLER FL WALDHUHN RAMBOUILLET</t>
  </si>
  <si>
    <t>C 4 TORCHONS PARIS-PARIS</t>
  </si>
  <si>
    <t>B 1 LUNCHEON PL HUITRES GDS CRUSTACES</t>
  </si>
  <si>
    <t>C 1 PLATO LLANO HUITRES GDS CRUSTACES</t>
  </si>
  <si>
    <t>C 1 VASSOIO CAKE LES DELICES DES 4 SAISONS</t>
  </si>
  <si>
    <t>PLATO DE POSTRE AMARILLO ROUTE DES INDES</t>
  </si>
  <si>
    <t>C 1 CREMERIA CHERRY</t>
  </si>
  <si>
    <t>K 6 MUESLI/OBSTSCHALEN SONGE</t>
  </si>
  <si>
    <t>C 1 LECHERA EDEN</t>
  </si>
  <si>
    <t>4024CPRG00</t>
  </si>
  <si>
    <t>C 1 PLAT RECTANGLE GM CULINAIRE PROVENCE</t>
  </si>
  <si>
    <t>K 1 RECHTECKIGE AUFLAUFFORM GR PROVENCE</t>
  </si>
  <si>
    <t>C 1 PIROFILA RETTANGOLARE GM PROVENCE</t>
  </si>
  <si>
    <t>K 1 KINDERTELLER OURS</t>
  </si>
  <si>
    <t>SOUC DEJEUNER COQ OIS PARADIS</t>
  </si>
  <si>
    <t>PIATTINO CAFFE OIS PARADIS</t>
  </si>
  <si>
    <t>C 6 PIATTI FRUTTA JARDIN IMAGINAIRE</t>
  </si>
  <si>
    <t>ACCESORIOS JARDIN IMAGINAIRE</t>
  </si>
  <si>
    <t>ACCESORIOS JOLI PARIS</t>
  </si>
  <si>
    <t>ACCESORIOS MILLEFLEURS</t>
  </si>
  <si>
    <t>ACCESORIOS OISEAU BLEU FRUITS</t>
  </si>
  <si>
    <t xml:space="preserve">ACCESORIOS OISEAUX DE PARADIS   </t>
  </si>
  <si>
    <t>ACCESORIOS DE PARIS A GIVERNY</t>
  </si>
  <si>
    <t>B 1 HALFMOON VASE PASSIFLORE</t>
  </si>
  <si>
    <t>K 1 KUCHENTELLER LAMPAS</t>
  </si>
  <si>
    <t>CANAPE PLATE FLEURIE PARIS GIVERNY</t>
  </si>
  <si>
    <t>ASS CANAPES TEATIME</t>
  </si>
  <si>
    <t>COCKTAIL TEATIME</t>
  </si>
  <si>
    <t>C 4 PIATTI PANE TEATIME</t>
  </si>
  <si>
    <t>SOUP PLATE FILET NOEL</t>
  </si>
  <si>
    <t>PLATO HONDO FILET NOEL</t>
  </si>
  <si>
    <t>PIATTO FONDO FILET NOEL</t>
  </si>
  <si>
    <t>C 1 PLAT A GATEAUX FILET NOEL</t>
  </si>
  <si>
    <t>K 1 KUCHENPLATTE FILET NOEL</t>
  </si>
  <si>
    <t>B 1 CAKE PLATTER FILET NOEL</t>
  </si>
  <si>
    <t>C 1 FUENTE DE POSTRE FILET NOEL</t>
  </si>
  <si>
    <t>1292STHE01</t>
  </si>
  <si>
    <t>B 4 DESSERT PLATES TEATIME</t>
  </si>
  <si>
    <t>840769100395</t>
  </si>
  <si>
    <t>1666CAKA00</t>
  </si>
  <si>
    <t>840769088877</t>
  </si>
  <si>
    <t>840769088884</t>
  </si>
  <si>
    <t>840769088891</t>
  </si>
  <si>
    <t>840769088907</t>
  </si>
  <si>
    <t>C COPPETTA TEATIME</t>
  </si>
  <si>
    <t>C 4 PIECES U.S. TEATIME</t>
  </si>
  <si>
    <t>K 1 SET 4 tlg TEATIME</t>
  </si>
  <si>
    <t>B 4 PC PLACESETTING TEATIME</t>
  </si>
  <si>
    <t>C 4 PIEZAS TEATIME</t>
  </si>
  <si>
    <t>C 5 PIECES U.S. TEATIME</t>
  </si>
  <si>
    <t>K 1 SET 5 tlg TEATIME</t>
  </si>
  <si>
    <t>B 5 PC PLACESETTING TEATIME</t>
  </si>
  <si>
    <t>C 1 VASE DEMI-LUNE PARIS GIVERNY</t>
  </si>
  <si>
    <t>C 1 VASE DEMI-LUNE PASSIFLORE</t>
  </si>
  <si>
    <t>C 1 VASE DEMI-LUNE PIVOINES</t>
  </si>
  <si>
    <t>K 1 ZUCKERDOSE CHEVAUX DU VENT</t>
  </si>
  <si>
    <t>K 2 KAFFEE/TEETASSEN mit UNT ALICE</t>
  </si>
  <si>
    <t>B 2 TEA CUPS/SCRS ALICE</t>
  </si>
  <si>
    <t>C 2 TAZAS/PLATOS TE ALICE</t>
  </si>
  <si>
    <t>C 2 TAZZE TE T/P ALICE</t>
  </si>
  <si>
    <t>K 1 KOEKUPLATTE PONT AUX CHOUX</t>
  </si>
  <si>
    <t>BOL 1 CHERRY</t>
  </si>
  <si>
    <t>BOL 1 OIS PARADIS</t>
  </si>
  <si>
    <t>BOL 1 RECREATION</t>
  </si>
  <si>
    <t>BOL 1 TOSCANA</t>
  </si>
  <si>
    <t>BOL 1 VOLUPTE</t>
  </si>
  <si>
    <t>C 1 BONB BOUT FOND BLEU</t>
  </si>
  <si>
    <t>C 4 PIEZAS HERITAGE</t>
  </si>
  <si>
    <t>C 4 PIECES U.S. HERITAGE</t>
  </si>
  <si>
    <t>840769098487</t>
  </si>
  <si>
    <t>C 5 PIECES U.S. HERITAGE</t>
  </si>
  <si>
    <t>K 1 SET 5 tlg HERITAGE</t>
  </si>
  <si>
    <t>C 5 PIEZAS HERITAGE</t>
  </si>
  <si>
    <t>840769098494</t>
  </si>
  <si>
    <t>1540SET400</t>
  </si>
  <si>
    <t>840769098685</t>
  </si>
  <si>
    <t>1692SET400</t>
  </si>
  <si>
    <t>840769098692</t>
  </si>
  <si>
    <t>1751SET400</t>
  </si>
  <si>
    <t>K 1 SET 4 tlg CHEVAUX DU VENT</t>
  </si>
  <si>
    <t>ACCESSORIES TEATIME</t>
  </si>
  <si>
    <t>C 6 DESSOUS DE VERRE TEATIME</t>
  </si>
  <si>
    <t>K 6 GLASUNTERSETZER TEATIME</t>
  </si>
  <si>
    <t>B 6 COASTERS TEATIME</t>
  </si>
  <si>
    <t>C 6 SOTTOBICCHIERE TEATIME</t>
  </si>
  <si>
    <t>C 1 PLATEAU GM TEATIME</t>
  </si>
  <si>
    <t>B 2 BREAKFAST CUPS/SCRS PROVENCE</t>
  </si>
  <si>
    <t>K 2 FRUEHSTUECKSTASSEN mit UNT DELICES DES 4 SAISONS</t>
  </si>
  <si>
    <t>C 2 TAZZE CAFFE T/P MILLEFLEURS</t>
  </si>
  <si>
    <t>C 2 TAZZE COLAZIONE T/P OISEAU BLEU</t>
  </si>
  <si>
    <t>C 1 MACETERO "PIVOINES ET OISEAUX"</t>
  </si>
  <si>
    <t>C 1 THEIERE TOSCANA</t>
  </si>
  <si>
    <t>C 1 THEIERE PIVOINES</t>
  </si>
  <si>
    <t>840769094083</t>
  </si>
  <si>
    <t>840769094090</t>
  </si>
  <si>
    <t>C 6 DESSOUS DE VERRE EDEN</t>
  </si>
  <si>
    <t>C 6 SOTTOBICCHIERE EDEN</t>
  </si>
  <si>
    <t>230 x 170 cm</t>
  </si>
  <si>
    <t>B 4 PC PLACESETTING TOSCANA</t>
  </si>
  <si>
    <t>B 5 PC PLACESETTING CHEVAUX DU VENT</t>
  </si>
  <si>
    <t>B 2 BOTTLE COASTERS PASSIFLORE</t>
  </si>
  <si>
    <t>1643CCT199</t>
  </si>
  <si>
    <t>1643CCO148</t>
  </si>
  <si>
    <t>C 2 P-T DEJ JOLI PARIS</t>
  </si>
  <si>
    <t>C 1 SOUP L XV SANS PLAT FOND BLEU</t>
  </si>
  <si>
    <t>1757COV826</t>
  </si>
  <si>
    <t>C 1 PLATO DE CAKE JOLI PARIS</t>
  </si>
  <si>
    <t>C 6 ASS DESS ALICE</t>
  </si>
  <si>
    <t>C 6 ASS CANAPES ALICE</t>
  </si>
  <si>
    <t>B 1 CANDLESTICK AMETHYSTE</t>
  </si>
  <si>
    <t>K 1 SCHALE ECKIG PIVOINES</t>
  </si>
  <si>
    <t>B 2 ESPRESSO BOWLS EDEN</t>
  </si>
  <si>
    <t>KAFFEE/TEETASSE TEATIME</t>
  </si>
  <si>
    <t>HUEVERA OIS. PARADIS</t>
  </si>
  <si>
    <t>H 9,5 cm</t>
  </si>
  <si>
    <t>COLTELLO A DESSERT FAIENCE</t>
  </si>
  <si>
    <t>840769090825</t>
  </si>
  <si>
    <t>840769090832</t>
  </si>
  <si>
    <t>C 1 FUENTE RECTANGULAR CULINARIA GM MILLEFLEURS</t>
  </si>
  <si>
    <t>C 1 CANDELABRO JOYEUX NOEL</t>
  </si>
  <si>
    <t>PLATO CANAPE OISEAU BLEU</t>
  </si>
  <si>
    <t>1555DBOU20</t>
  </si>
  <si>
    <t>K 1 KRUG DELICES DES 4 SAISONS</t>
  </si>
  <si>
    <t>C 1 CAJA DE TE PM ROUTE DES INDES</t>
  </si>
  <si>
    <t>1779C11353</t>
  </si>
  <si>
    <t>840769090696</t>
  </si>
  <si>
    <t>840769090702</t>
  </si>
  <si>
    <t>K 1 GERIFFELTE VASE FOND BLEU</t>
  </si>
  <si>
    <t>840769025056</t>
  </si>
  <si>
    <t>0126CV0400</t>
  </si>
  <si>
    <t>C 1 VASO MUSEE PM BECASSE RAMBOUILLET</t>
  </si>
  <si>
    <t>K 1 VASE MUSEE KLEIN WALDHUHN RAMBOUILLET</t>
  </si>
  <si>
    <t>B 1 VASE MUSEE SMALL WOODCOCK RAMBOUILLET</t>
  </si>
  <si>
    <t>C 1 JARRON MUSEE PM BECADA RAMBOUILLET</t>
  </si>
  <si>
    <t>FRUEHSTUECKSTASSE CHEVAUX DU VENT</t>
  </si>
  <si>
    <t>Beschreibung</t>
  </si>
  <si>
    <t>C 1 PLAT OVALE 6 OISEAU BLEU</t>
  </si>
  <si>
    <t>1472COV650</t>
  </si>
  <si>
    <t>1472CPC450</t>
  </si>
  <si>
    <t>C 1 TETERA PM FLORA</t>
  </si>
  <si>
    <t>C 4 PLATOS PAN SURTIDOS OURS</t>
  </si>
  <si>
    <t>PLATO PAN 1910 OURS</t>
  </si>
  <si>
    <t>C 1 MANTEL 170 x 170 TULIPES</t>
  </si>
  <si>
    <t>1748BPGB03</t>
  </si>
  <si>
    <t>K 1 QUADRATISCHE SCHALE TIEF XL CHEVAUX DU VENT</t>
  </si>
  <si>
    <t>B 1 SQ CANDY TRAY XL CHEVAUX DU VENT</t>
  </si>
  <si>
    <t>C 1 BANDEJITA CUADRADA XL CHEVAUX DU VENT</t>
  </si>
  <si>
    <t>C 6 ASS EXTRA ALICE</t>
  </si>
  <si>
    <t>840769084091</t>
  </si>
  <si>
    <t>840769084107</t>
  </si>
  <si>
    <t>B 1 LETTER TRAY CHEVAUX DU VENT</t>
  </si>
  <si>
    <t>C 1 BANDEJITA CHEVAUX DU VENT</t>
  </si>
  <si>
    <t>C 1 VASSOIO CAKE  FEUILLAGES SOLOGNE</t>
  </si>
  <si>
    <t>C 1 VASSOIO CAKE  SULTANA</t>
  </si>
  <si>
    <t>TAZA TE PROVENCE</t>
  </si>
  <si>
    <t>TAZZA TE PROVENCE</t>
  </si>
  <si>
    <t>PAQUETE 20 SERVILLETAS 33X33 BOUQUET</t>
  </si>
  <si>
    <t>ACCESSOIRES PASSIFLORE</t>
  </si>
  <si>
    <t>PACCO 20 TOVAGLIOLI LUNCH BOUQUET</t>
  </si>
  <si>
    <t>C 4 TORCHONS BOUQUET</t>
  </si>
  <si>
    <t>ROUTE DES INDES</t>
  </si>
  <si>
    <t>ACCESSOIRES ROUTE DES INDES</t>
  </si>
  <si>
    <t>SOLOGNE</t>
  </si>
  <si>
    <t>840769097558</t>
  </si>
  <si>
    <t>840769097565</t>
  </si>
  <si>
    <t>RAMEQUIN CULINAIRE PROVENCE</t>
  </si>
  <si>
    <t>CUENCO CULINARIO PROVENCE</t>
  </si>
  <si>
    <t>RAMEQUIN CULINAIRE FLORA</t>
  </si>
  <si>
    <t>CUENCO CULINARIO FLORA</t>
  </si>
  <si>
    <t>B 1 OPEN VEGETABLE LG TOSCANA</t>
  </si>
  <si>
    <t>TASSE DEJ SULTANA</t>
  </si>
  <si>
    <t>BREAKFAST CUP SULTANA</t>
  </si>
  <si>
    <t>840769086972</t>
  </si>
  <si>
    <t>C 1 BROCCA PERROQUET AMETHYSTE</t>
  </si>
  <si>
    <t>C 1 BROCCA PERROQUET VERT</t>
  </si>
  <si>
    <t>C 1 VASSOIO GRANDE TOSCANA</t>
  </si>
  <si>
    <t>C 1 PIATTO TORTA PROVENCE</t>
  </si>
  <si>
    <t>K 6 ESSTELLER COLETTE</t>
  </si>
  <si>
    <t>840769094809</t>
  </si>
  <si>
    <t>840769102252</t>
  </si>
  <si>
    <t>840769102269</t>
  </si>
  <si>
    <t>840769102276</t>
  </si>
  <si>
    <t>K 1 RECHTECKIGE PLATTE KLEIN VOLUPTE</t>
  </si>
  <si>
    <t>B 1 LETTER TRAY VOLUPTE</t>
  </si>
  <si>
    <t>BODY SM RD CANDY BOX MILLEFLEURS</t>
  </si>
  <si>
    <t>LID SM RD CANDY BOX MILLEFLEURS</t>
  </si>
  <si>
    <t>TEE/KAFFEE UNTERE OISEAU BLEU</t>
  </si>
  <si>
    <t>PLATO CAFE ROCAILLE</t>
  </si>
  <si>
    <t>P 20 SERVIETTEN 33X33 JOLI PARIS</t>
  </si>
  <si>
    <t>P 20 SERVIETTEN 33X33 MILLEFLEURS</t>
  </si>
  <si>
    <t>P 20 SERVIETTEN 33X33 PARIS-PARIS</t>
  </si>
  <si>
    <t>1350BOL234</t>
  </si>
  <si>
    <t xml:space="preserve">MILLEFLEURS  </t>
  </si>
  <si>
    <t>ACCESSOIRES MILLEFLEURS</t>
  </si>
  <si>
    <t>NOEL</t>
  </si>
  <si>
    <t>1350SCAF34</t>
  </si>
  <si>
    <t>C 1 COPPA INDVIDUALE OURS</t>
  </si>
  <si>
    <t>C 1 COPPA INDVIDUALE OURS FILLE</t>
  </si>
  <si>
    <t>KUCHENTELLER TOSCANA</t>
  </si>
  <si>
    <t>840769084305</t>
  </si>
  <si>
    <t>840769084312</t>
  </si>
  <si>
    <t>B 1 RECTANGULAR BAKER LG ROUTE DES INDES</t>
  </si>
  <si>
    <t>B 1 TREVISE BOWL EDEN</t>
  </si>
  <si>
    <t>B 1 TREVISE BOWL PROVENCE</t>
  </si>
  <si>
    <t>B 1 TREVISE BOWL BOUQUET</t>
  </si>
  <si>
    <t>B 1 TREVISE BOWL FLORA</t>
  </si>
  <si>
    <t>C 4 SETS DE TABLE BOUQUET</t>
  </si>
  <si>
    <t>C 4 SETS DE TABLE EDEN</t>
  </si>
  <si>
    <t>C 4 SETS DE TABLE FLORA</t>
  </si>
  <si>
    <t>C 4 SETS DE TABLE MILLEFLEURS</t>
  </si>
  <si>
    <t>C 4 SETS DE TABLE PARIS-PARIS</t>
  </si>
  <si>
    <t>8016COUD00</t>
  </si>
  <si>
    <t>C 1 RAVIER VOLUPTE</t>
  </si>
  <si>
    <t>DESSERT PL COLETTE</t>
  </si>
  <si>
    <t>DESSERT PL SETTER ANGLAIS SOLOGNE</t>
  </si>
  <si>
    <t>840769104409</t>
  </si>
  <si>
    <t>C 6 DESSOUS DE VERRE MILLEFLEURS</t>
  </si>
  <si>
    <t>C 2 P-T DEJ FILET TAUPE</t>
  </si>
  <si>
    <t>K 2 FRUEHSTUECKSTASSEN mit UNT FILET TAUPE</t>
  </si>
  <si>
    <t>B 2 BREAKFAST CUPS/SCRS FILET TAUPE</t>
  </si>
  <si>
    <t>SOUC DEJ FILET TAUPE</t>
  </si>
  <si>
    <t>FRUEHSTUECKS- BOUILLON UNT FILET TAUPE</t>
  </si>
  <si>
    <t>BREAKFAST/ BOUILLON SCR FILET TAUPE</t>
  </si>
  <si>
    <t>TASSE DEJ FILET TAUPE</t>
  </si>
  <si>
    <t>FRUEHSTUECKSTASSE FILET TAUPE</t>
  </si>
  <si>
    <t>840769106007</t>
  </si>
  <si>
    <t>K 1 TISCHDECKE 120x120 PARIS-PARIS</t>
  </si>
  <si>
    <t>B 1 TABLECLOTH 120x120 PARIS-PARIS</t>
  </si>
  <si>
    <t>C 1 MANTEL 120x120 PARIS-PARIS</t>
  </si>
  <si>
    <t>C 1 TOVAGLIA 120x120 PARIS-PARIS</t>
  </si>
  <si>
    <t>8003PP1200</t>
  </si>
  <si>
    <t>840769106014</t>
  </si>
  <si>
    <t>1672APA250</t>
  </si>
  <si>
    <t>C 1 INSALATIERA FILET TAUPE</t>
  </si>
  <si>
    <t>C 1 VASSOIO OVALE FILET TAUPE</t>
  </si>
  <si>
    <t>C 1 ENSALADERA FILET TAUPE</t>
  </si>
  <si>
    <t>C 2 BOLS OIS PARADIS</t>
  </si>
  <si>
    <t>C 2 BOLS TOSCANA</t>
  </si>
  <si>
    <t>C 2 COQUETIERS JARDIN IMAGINAIR</t>
  </si>
  <si>
    <t>C 1 FOND PLAT 9 FOND BLEU</t>
  </si>
  <si>
    <t>TAPA AZUCARERO ROCAILLE</t>
  </si>
  <si>
    <t>BOTTLE COASTER RECREATION</t>
  </si>
  <si>
    <t>FILETS TAUPE</t>
  </si>
  <si>
    <t>DESSERT PALETTE PARIS GIVERNY</t>
  </si>
  <si>
    <t>DESSERT ROMANTIQUE PARIS GIVERNY</t>
  </si>
  <si>
    <t>1756STHE01</t>
  </si>
  <si>
    <t>1756TTHE01</t>
  </si>
  <si>
    <t>1756CVIP01</t>
  </si>
  <si>
    <t>1756C1XL01</t>
  </si>
  <si>
    <t>1756CCCA01</t>
  </si>
  <si>
    <t>1756CCCP01</t>
  </si>
  <si>
    <t>1540CMUG48</t>
  </si>
  <si>
    <t>ASS CANAPES HERITAGE</t>
  </si>
  <si>
    <t>BOL DE CEREALES MILLEFLEURS</t>
  </si>
  <si>
    <t>B 1 VASE CREMONE 2 ZOOM PIVOINES</t>
  </si>
  <si>
    <t>0120CCAL31</t>
  </si>
  <si>
    <t>1781TIPM30</t>
  </si>
  <si>
    <t>1781C2TG30</t>
  </si>
  <si>
    <t>1781TIGM30</t>
  </si>
  <si>
    <t>1781CVIP01</t>
  </si>
  <si>
    <t>SOUC THE JARDIN IMAGINAIR</t>
  </si>
  <si>
    <t>0119CPNO31</t>
  </si>
  <si>
    <t>C 1 FUENTE ROUEN DENTELE FOND BLEU</t>
  </si>
  <si>
    <t>840769079783</t>
  </si>
  <si>
    <t>840769079806</t>
  </si>
  <si>
    <t>B 1 OBLONG SERVING TRAY JOLI PARIS</t>
  </si>
  <si>
    <t>K 1 KINDERSET 2tlg EIERBECHER OURS FILLE</t>
  </si>
  <si>
    <t>1694C02C00</t>
  </si>
  <si>
    <t>840769079721</t>
  </si>
  <si>
    <t>840769079745</t>
  </si>
  <si>
    <t>1757CRT248</t>
  </si>
  <si>
    <t>K 2 EIERBECHER COLETTE</t>
  </si>
  <si>
    <t>B 2 EGG CUPS COLETTE</t>
  </si>
  <si>
    <t>C 2 HUEVERAS COLETTE</t>
  </si>
  <si>
    <t>PLATO HONDO JUMBO ALICE</t>
  </si>
  <si>
    <t>C 6 PLATOS LLANOS OIS. PARADIS</t>
  </si>
  <si>
    <t>PLATO LLANO OIS. PARADIS</t>
  </si>
  <si>
    <t>B 2 EGG CUPS JARDIN IMAGINAIRE</t>
  </si>
  <si>
    <t>C 1 PLATO BEBE OURS FILLE</t>
  </si>
  <si>
    <t>HUEVERA RU TOSCANA</t>
  </si>
  <si>
    <t>EIERBECHER ALICE</t>
  </si>
  <si>
    <t>EGG CUP ALICE</t>
  </si>
  <si>
    <t>C 1 ASS MIGNARDISE + COQUETIER OURS</t>
  </si>
  <si>
    <t>ACCESSORIES OISEAU BLEU FRUITS</t>
  </si>
  <si>
    <t xml:space="preserve">ACCESSORIES OISEAUX DE PARADIS   </t>
  </si>
  <si>
    <t>C 2 TAZZE TE T/P LES DELICES DES 4 SAISONS</t>
  </si>
  <si>
    <t>C 2 TAZZE TE T/P EDEN</t>
  </si>
  <si>
    <t>840769068565</t>
  </si>
  <si>
    <t>C 6 BOLES TOSCANA</t>
  </si>
  <si>
    <t>TEETASSE OIS PARADIS</t>
  </si>
  <si>
    <t>1350CMUG34</t>
  </si>
  <si>
    <t>840769090498</t>
  </si>
  <si>
    <t>840769090511</t>
  </si>
  <si>
    <t>COPERCHIO LEGUMIERA  ALICE</t>
  </si>
  <si>
    <t>PIATTO FRUTTA  ALICE</t>
  </si>
  <si>
    <t>PIATTO PANE ALICE</t>
  </si>
  <si>
    <t>C 1 VASSOIO OVALE Nr 6 ALICE</t>
  </si>
  <si>
    <t>1151AEXT34</t>
  </si>
  <si>
    <t>B 2 EGG CUPS OURS FILLE</t>
  </si>
  <si>
    <t>UNTERTEIL TEEKANNE ROUTE DES INDES</t>
  </si>
  <si>
    <t>UNTERTEIL TEEKANNE SULTANA</t>
  </si>
  <si>
    <t>C 1 BOMBONIERA TONDA OIS PARADIS</t>
  </si>
  <si>
    <t>C 1 ZUCCHERIERA SULTANA</t>
  </si>
  <si>
    <t>PIATTINO CAFFE ROUTE DES INDES</t>
  </si>
  <si>
    <t>PIATTINO CAFFE SOLOGNE</t>
  </si>
  <si>
    <t>PIATTINO CAFFE SULTANA</t>
  </si>
  <si>
    <t>1631ADC226</t>
  </si>
  <si>
    <t>1631ADC326</t>
  </si>
  <si>
    <t>1631ADC426</t>
  </si>
  <si>
    <t>1631ADC526</t>
  </si>
  <si>
    <t>1631ADC626</t>
  </si>
  <si>
    <t>ASS DESS BASSET HOUND SOLOGNE</t>
  </si>
  <si>
    <t>C 1 POSACENERE QUADRATO XL EDEN</t>
  </si>
  <si>
    <t>Ø 12 cm</t>
  </si>
  <si>
    <t>C 1 ASS PL HUITRES GDS CRUSTACES</t>
  </si>
  <si>
    <t>1661CSU001</t>
  </si>
  <si>
    <t>1661CTHE01</t>
  </si>
  <si>
    <t>8004COPLSE</t>
  </si>
  <si>
    <t>C 1 TEIERA PM PROVENCE</t>
  </si>
  <si>
    <t>CORPS THEIERE PM PROVENCE</t>
  </si>
  <si>
    <t>8004PROLSE</t>
  </si>
  <si>
    <t>8004FLOLSE</t>
  </si>
  <si>
    <t>1748CCRE27</t>
  </si>
  <si>
    <t>PIATTINO CAFFE PONT AUX CHOUX</t>
  </si>
  <si>
    <t>TASSE CAFE PONT AUX CHOUX</t>
  </si>
  <si>
    <t>1731STHE22</t>
  </si>
  <si>
    <t>1731TTHU49</t>
  </si>
  <si>
    <t>C 1 JARRON MEDIA LUNA PASSIFLORE</t>
  </si>
  <si>
    <t>C 1 JARRON DEMI-LUNE N 1 PIVOINES</t>
  </si>
  <si>
    <t>840769086439</t>
  </si>
  <si>
    <t>840769086446</t>
  </si>
  <si>
    <t>C 4 PIATTI PANE  PONT CHOUX JAUNE</t>
  </si>
  <si>
    <t>ASS CANAPES PONT CHOUX JAUNE</t>
  </si>
  <si>
    <t>C 1 JARRON ACANALADO 1 TOSCANA</t>
  </si>
  <si>
    <t>C 1 JARRON 544 TOSCANA</t>
  </si>
  <si>
    <t>C 1 JARRON CORNET BOULE "ROUEN 17"</t>
  </si>
  <si>
    <t>C 1 PORTA FIORO NIEDERWILLER 4 PIVOINES</t>
  </si>
  <si>
    <t>C 1 VIDE-POCHES GRANDE PIVOINES</t>
  </si>
  <si>
    <t>C 1 OTTAGONALE VASO PIVOINES</t>
  </si>
  <si>
    <t>C 1 BROCCA CON COPERCHIO NORMAND PIVOINES</t>
  </si>
  <si>
    <t>C 1 VASSOIO NIEDERWILLER PIVOINES</t>
  </si>
  <si>
    <t>C 1 VASO FAENZA ANSES DRAGON PIVOINES</t>
  </si>
  <si>
    <t>K 1 QUADRATISCHE SCHALE TIEF JOYEUX NOEL</t>
  </si>
  <si>
    <t>C 1 PIATTO PIANO FAGIANO RAMBOUILLET</t>
  </si>
  <si>
    <t>C 1 PIATTO PIANO PERNNICE RAMBOUILLET</t>
  </si>
  <si>
    <t>C 1 PIATTO PIANO BECASSE RAMBOUILLET</t>
  </si>
  <si>
    <t>C 1 PIATTO PIANO CONIGLIO RAMBOUILLET</t>
  </si>
  <si>
    <t>C 1 PIATTO FRUTTA BASSOTTO RAMBOUILLET</t>
  </si>
  <si>
    <t>UNTERTEIL ZUDO OISEAUX PARADIS</t>
  </si>
  <si>
    <t>1457CSAU49</t>
  </si>
  <si>
    <t>H 36 cm</t>
  </si>
  <si>
    <t>DESSERT PL YELLOW ROUTE DES INDES</t>
  </si>
  <si>
    <t>DESSERT PL GREEN ROUTE DES INDES</t>
  </si>
  <si>
    <t>C 1 COUPE CARREE PM PROVENCE</t>
  </si>
  <si>
    <t>PIATTINO TE TOSCANA</t>
  </si>
  <si>
    <t>PLATO CAFE SOLOGNE</t>
  </si>
  <si>
    <t>K 2 EIERBECHER OIS PARADIS</t>
  </si>
  <si>
    <t>1540CVS022</t>
  </si>
  <si>
    <t>K 1 ECKIGE PLATTE KLEIN PROVENCE</t>
  </si>
  <si>
    <t>C 1 PLAT GROSSE COTE PIVOINES</t>
  </si>
  <si>
    <t>C 1 PLAT OVALE 4 TOSCANA</t>
  </si>
  <si>
    <t>C 1 PLAT OVALE 6 SOLOGNE</t>
  </si>
  <si>
    <t>C 2 TAZAS/PLATOS DESAYUNO BOUQUET</t>
  </si>
  <si>
    <t>C 2 TAZZE COLAZIONE T/P BOUQUET</t>
  </si>
  <si>
    <t>SOUC DEJ BOUQUET</t>
  </si>
  <si>
    <t>FRUEHSTUECKSUNT BOUQUET</t>
  </si>
  <si>
    <t>K 2 ESPRESSOTASSEN mit UNT FLORA</t>
  </si>
  <si>
    <t>C 1 PLATO DE POSTRE COCKER RAMBOUILLET</t>
  </si>
  <si>
    <t>1701TTHE50</t>
  </si>
  <si>
    <t>PLATO DE TE TULIPES</t>
  </si>
  <si>
    <t>TEA SAUCER TULIPES</t>
  </si>
  <si>
    <t>PLATO DE POSTRE FEUILLAGES SOLOGNE</t>
  </si>
  <si>
    <t>TELLER TIEF SOLOGNE</t>
  </si>
  <si>
    <t>K 1 KUCHENPLATTE ALICE</t>
  </si>
  <si>
    <t>BODY SUGAR BOWL ROCAILLE</t>
  </si>
  <si>
    <t>K 6 ESSTELLER OIS PARADIS</t>
  </si>
  <si>
    <t>B 1 ROUEN TRAY FOND BLEU</t>
  </si>
  <si>
    <t>ESPRESSO CUP SOLOGNE</t>
  </si>
  <si>
    <t>ESPRESSO SCR OIS BLEU FRUITS</t>
  </si>
  <si>
    <t>ESPRESSO SCR PONT CHOUX MAÏS</t>
  </si>
  <si>
    <t>ESPRESSO SCR PONT CHOUX WHITE</t>
  </si>
  <si>
    <t>ESPRESSO SCR VOLUPTE</t>
  </si>
  <si>
    <t>CORPS SUCRIER CHEVAUX DU VENT</t>
  </si>
  <si>
    <t>SOTTOBOTTIGLIA EDEN</t>
  </si>
  <si>
    <t>K 1 HENKELBECHER WEIHNACHTEN 2011</t>
  </si>
  <si>
    <t>UNTERTEIL ZUDO PONT CHOUX BLANC</t>
  </si>
  <si>
    <t>LID SUGAR BOWL SOLOGNE</t>
  </si>
  <si>
    <t>TAPA DE AZUCARERO SOLOGNE</t>
  </si>
  <si>
    <t>1324COV650</t>
  </si>
  <si>
    <t>1324CRAV50</t>
  </si>
  <si>
    <t>1324CPC450</t>
  </si>
  <si>
    <t>1757AMED26</t>
  </si>
  <si>
    <t>C 1 VASSOIO PICCOLO SOLOGNE</t>
  </si>
  <si>
    <t>C 1 PLAT CAKE PONT CHOUX MAÏS</t>
  </si>
  <si>
    <t>C 1 SALADIER 1 PONT CHOUX MAÏS</t>
  </si>
  <si>
    <t>C 1 BANDEJA GM RECREATION</t>
  </si>
  <si>
    <t>8005REGMPL</t>
  </si>
  <si>
    <t>BOL OURS</t>
  </si>
  <si>
    <t>BOWL OURS</t>
  </si>
  <si>
    <t>C 1 JARDINIERE BERNARD FOND BLEU</t>
  </si>
  <si>
    <t>K 1 KUCHENPLATTE PASSIFLORE</t>
  </si>
  <si>
    <t>C 1 SUCRIER CHEVAUX DU VENT</t>
  </si>
  <si>
    <t>B 6 TEA CUPS/SCRS OISEAUX PARADIS</t>
  </si>
  <si>
    <t>GOBELET GM GRIS TAUPE * 6</t>
  </si>
  <si>
    <t>GOBELET GM VERT BRONZE * 6</t>
  </si>
  <si>
    <t>24,5 cm x 20 cm</t>
  </si>
  <si>
    <t>9 cm x 14 cm</t>
  </si>
  <si>
    <t>H 25 cm</t>
  </si>
  <si>
    <t>B 1 ROUND CANDY BOX LG MILLEFLEURS</t>
  </si>
  <si>
    <t>B 1 TREVISE BOWL PIVOINES</t>
  </si>
  <si>
    <t>C 1 CENTRO DE MESA TREVISE PIVOINES</t>
  </si>
  <si>
    <t>0120CCTR99</t>
  </si>
  <si>
    <t>840769017662</t>
  </si>
  <si>
    <t>0120CCF531</t>
  </si>
  <si>
    <t>840769017693</t>
  </si>
  <si>
    <t>B 1 FLOWER POT HOLDER FONT. LG PIVOINES</t>
  </si>
  <si>
    <t>C 1 PORTA FIORI FONTAINEBLEAU PIVOINES</t>
  </si>
  <si>
    <t>B 1 SERVING TRAY SM OIS PARADIS</t>
  </si>
  <si>
    <t>BODY TEAPOT PASSIFLORE</t>
  </si>
  <si>
    <t>C 2 VASOS DE TE MILLEFLEURS</t>
  </si>
  <si>
    <t>BICCHIER CAFFE PARIS GIVERNY</t>
  </si>
  <si>
    <t>C 1 CREMIER PASSIFLORE</t>
  </si>
  <si>
    <t>K 1 GIESSER PASSIFLORE</t>
  </si>
  <si>
    <t>B 1 CREAMER PASSIFLORE</t>
  </si>
  <si>
    <t>C 1 COUPE CARREE RF PIVOINES</t>
  </si>
  <si>
    <t>K 1 APOTHEKERGEFAESS CACHEMIRE</t>
  </si>
  <si>
    <t>K 1 APOTHEKERGEFAESS CHEVREFEUILLE BLEU</t>
  </si>
  <si>
    <t>K 1 APOTHEKERGEFAESS IZNIK</t>
  </si>
  <si>
    <t>C 1 SOUPIERE JARDIN IMAGINAIR</t>
  </si>
  <si>
    <t>C 1 SOUPIERE SOLOGNE</t>
  </si>
  <si>
    <t>K 1 VASE DRAGON FOND BLEU</t>
  </si>
  <si>
    <t>K 1 VASE DRAGON PIVOINES</t>
  </si>
  <si>
    <t>C 1 LEGUMIER PONT CHOUX MAÏS</t>
  </si>
  <si>
    <t>C 1 LEGUMIER TOSCANA</t>
  </si>
  <si>
    <t>BODY JAR WITH TEA SMALL TEATIME</t>
  </si>
  <si>
    <t>BASE CAJA DE TE PM TEATIME</t>
  </si>
  <si>
    <t>C 6 ASS CREUSES FILET TAUPE</t>
  </si>
  <si>
    <t>K 6 TELLER TIEF FILET TAUPE</t>
  </si>
  <si>
    <t>C 1 PLAT OVALE FILET TAUPE</t>
  </si>
  <si>
    <t>K 1 PLATTE OVAL FILET TAUPE</t>
  </si>
  <si>
    <t>B 1 OVAL PLATTER FILET TAUPE</t>
  </si>
  <si>
    <t>C 1 RAVIER FILET TAUPE</t>
  </si>
  <si>
    <t>K 1 BEILAGE FILET TAUPE</t>
  </si>
  <si>
    <t>B 1 PICKLE DISH FILET TAUPE</t>
  </si>
  <si>
    <t>C 1 PLAT CREUX FILET TAUPE</t>
  </si>
  <si>
    <t>K 1 PLATTE RUND TIEF FILET TAUPE</t>
  </si>
  <si>
    <t>C 1 JARRITA NORMAND OIS. PARADIS</t>
  </si>
  <si>
    <t>UNTERTEIL TERRINE FILET TAUPE</t>
  </si>
  <si>
    <t>BODY SOUP TUREEN FILET TAUPE</t>
  </si>
  <si>
    <t>B 2 BOWLS VOLUPTE</t>
  </si>
  <si>
    <t>1631STHE26</t>
  </si>
  <si>
    <t>TASSE THE US SOLOGNE</t>
  </si>
  <si>
    <t>C 1 COUPE CARREE FESTON PIVOINES</t>
  </si>
  <si>
    <t>C 1 CREMERIA TOSCANA</t>
  </si>
  <si>
    <t>C 1 VASO 544 FOND BLEU</t>
  </si>
  <si>
    <t>C 1 VASO Nr 1 TOSCANA</t>
  </si>
  <si>
    <t>C 1 VASO 544 TOSCANA</t>
  </si>
  <si>
    <t>C 6 ASS EXTRA VOLUPTE</t>
  </si>
  <si>
    <t>C 6 ASS DESS VOLUPTE</t>
  </si>
  <si>
    <t>B 1 CREAMER FILET TAUPE</t>
  </si>
  <si>
    <t>CUCHARINA DE CAFE FAIENCE</t>
  </si>
  <si>
    <t>C 12 X 20 SERV LUNCH SAFARI</t>
  </si>
  <si>
    <t>K 12 PACKUNG 20 SERVIETTEN SAFARI</t>
  </si>
  <si>
    <t>B 12 PACKS OF 20 NAPKINS SAFARI</t>
  </si>
  <si>
    <t>C 12 PAQ. DE 20 SERVILLETAS 33X33 SAFARI</t>
  </si>
  <si>
    <t>C 12 TOVAGLIOLI LUNCH SAFARI</t>
  </si>
  <si>
    <t>PAQUET 20 SERV LUNCH SAFARI</t>
  </si>
  <si>
    <t>P 20 SERVIETTEN 33X33 SAFARI</t>
  </si>
  <si>
    <t>TAPA TETERA COLETTE</t>
  </si>
  <si>
    <t>1757CPCA01</t>
  </si>
  <si>
    <t>K 1 HENKELBECHER OISEAU BLEU FRUITS</t>
  </si>
  <si>
    <t>8003EDTO00</t>
  </si>
  <si>
    <t>C 4 TORCHONS EDEN</t>
  </si>
  <si>
    <t>TORCHON EDEN</t>
  </si>
  <si>
    <t>GESCHIRRTUCH EDEN</t>
  </si>
  <si>
    <t>840769098906</t>
  </si>
  <si>
    <t>840769098913</t>
  </si>
  <si>
    <t>8003FLTO04</t>
  </si>
  <si>
    <t>8003FLTO00</t>
  </si>
  <si>
    <t>C 4 TORCHONS FLORA</t>
  </si>
  <si>
    <t>TORCHON FLORA</t>
  </si>
  <si>
    <t>840769079462</t>
  </si>
  <si>
    <t>K 2 ESPRESSOTASSEN mit UNT JOYEUX NOEL</t>
  </si>
  <si>
    <t>C 2 TAZAS/PLATOS MOKA JOYEUX NOEL</t>
  </si>
  <si>
    <t>H 1 Piatto fondo Becasse RAMBOUILLET</t>
  </si>
  <si>
    <t>H 1 Piatto fondo Coniglio RAMBOUILLET</t>
  </si>
  <si>
    <t>B 1 OBLONG SERVING TRAY ROUTE DES INDES</t>
  </si>
  <si>
    <t>840769086781</t>
  </si>
  <si>
    <t>840769086798</t>
  </si>
  <si>
    <t>840769086804</t>
  </si>
  <si>
    <t>840769086811</t>
  </si>
  <si>
    <t>840769086828</t>
  </si>
  <si>
    <t>840769086835</t>
  </si>
  <si>
    <t>840769086842</t>
  </si>
  <si>
    <t>840769086866</t>
  </si>
  <si>
    <t>C 1 VASO FONTAINEBLEAU MILLEFLEURS</t>
  </si>
  <si>
    <t>C 1 VASO DEMI-LUNE MILLEFLEURS</t>
  </si>
  <si>
    <t>C 1 PICCOLO VASSOIO OVALE PARIS-PARIS</t>
  </si>
  <si>
    <t>B 1 OVAL TRAY ROUTE DES INDES</t>
  </si>
  <si>
    <t>C 1 BOUGIE PARFUMEE EDEN</t>
  </si>
  <si>
    <t>C 1 BOUGIE PARFUMEE MILLEFLEURS</t>
  </si>
  <si>
    <t>C 1 BOUGIE PARFUMEE PROVENCE</t>
  </si>
  <si>
    <t>C 1 BOUGIE PARFUMEE ROUTE DES INDES</t>
  </si>
  <si>
    <t>1751CMUG48</t>
  </si>
  <si>
    <t>TEA CUP TOSCANA</t>
  </si>
  <si>
    <t>SOUC CAFE MILLEFLEURS</t>
  </si>
  <si>
    <t>TASSE MOKA SULTANA</t>
  </si>
  <si>
    <t>ESPRESSOTASSE SULTANA</t>
  </si>
  <si>
    <t>C 6 ASS CANAPES PONT CHOUX MAÏS</t>
  </si>
  <si>
    <t>C 4 PIATTI PANE  boutiques* JOLI PARIS</t>
  </si>
  <si>
    <t>C 5 PIECES U.S. FLORA</t>
  </si>
  <si>
    <t>C 2 TAZAS/PLATOS TE FLORA</t>
  </si>
  <si>
    <t>840769077796</t>
  </si>
  <si>
    <t>C 6 PLATOS HONDOS ROCAILLE</t>
  </si>
  <si>
    <t>K 6 DESSERTTELLER FILET TAUPE</t>
  </si>
  <si>
    <t>B 6 DESSERT PLATES FILET TAUPE</t>
  </si>
  <si>
    <t>ASS DESS FILET TAUPE</t>
  </si>
  <si>
    <t>DESSERT FILET TAUPE</t>
  </si>
  <si>
    <t>DESSERT PL FILET TAUPE</t>
  </si>
  <si>
    <t>C 6 ASS CANAPES FILET TAUPE</t>
  </si>
  <si>
    <t>K 6 COCKTAILTELLER FILET TAUPE</t>
  </si>
  <si>
    <t>B 6 CANAPE PLATES FILET TAUPE</t>
  </si>
  <si>
    <t>ASS CANAPES FILET TAUPE</t>
  </si>
  <si>
    <t>COCKTAIL FILET TAUPE</t>
  </si>
  <si>
    <t>CANAPE PLATE FILET TAUPE</t>
  </si>
  <si>
    <t>C 1 PORTE-CARTES XL SAFARI</t>
  </si>
  <si>
    <t>K 1 QUADRATISCHE SCHALE TIEF XL SAFARI</t>
  </si>
  <si>
    <t>B 1 SQ CANDY TRAY XL SAFARI</t>
  </si>
  <si>
    <t>C 6 POSAVASOS BOUQUET</t>
  </si>
  <si>
    <t>C 6 POSAVASOS CHEVAUX DU VENT</t>
  </si>
  <si>
    <t>C 6 POSAVASOS EDEN</t>
  </si>
  <si>
    <t>C 6 POSAVASOS FLORA</t>
  </si>
  <si>
    <t>C 6 POSAVASOS MILLEFLEURS</t>
  </si>
  <si>
    <t>C 6 POSAVASOS OCEAN</t>
  </si>
  <si>
    <t>C 6 POSAVASOS OIS PARADIS</t>
  </si>
  <si>
    <t>C 6 POSAVASOS PARIS GIVERNY</t>
  </si>
  <si>
    <t>C 6 POSAVASOS PARIS-PARIS</t>
  </si>
  <si>
    <t>C 6 POSAVASOS PROVENCE</t>
  </si>
  <si>
    <t>C 6 POSAVASOS RECREATION</t>
  </si>
  <si>
    <t>C 6 POSAVASOS ROUTE DES INDES</t>
  </si>
  <si>
    <t>C 6 POSAVASOS SOLOGNE</t>
  </si>
  <si>
    <t>C 6 POSAVASOS TEATIME</t>
  </si>
  <si>
    <t>C 1 SALADIER CHERRY</t>
  </si>
  <si>
    <t>C 1 PLAT OVALE CHERRY</t>
  </si>
  <si>
    <t>C 1 PLAT CREUX CHERRY</t>
  </si>
  <si>
    <t>B 2 ESPRESSO CUPS/SCRS CHERRY</t>
  </si>
  <si>
    <t>1781CPCA01</t>
  </si>
  <si>
    <t>4027CPRG00</t>
  </si>
  <si>
    <t>4027CPRP00</t>
  </si>
  <si>
    <t>BOL N 1 ALICE</t>
  </si>
  <si>
    <t>DESSERT FEUILLAGES SOLOGNE</t>
  </si>
  <si>
    <t>FRUEHSTUECKSTASSE TEATIME</t>
  </si>
  <si>
    <t>B 1 SQUARE PLATE OIS PARADIS</t>
  </si>
  <si>
    <t>B 1 SQUARE PLATE OURS FILLE</t>
  </si>
  <si>
    <t>B 1 SQUARE PLATE PARIS GIVERNY</t>
  </si>
  <si>
    <t>B 1 SQUARE PLATE PARIS-PARIS</t>
  </si>
  <si>
    <t>B 1 SQUARE PLATE PASSIFLORE</t>
  </si>
  <si>
    <t>B 1 SQUARE PLATE PIVOINES</t>
  </si>
  <si>
    <t>B 1 SQUARE PLATE PROVENCE</t>
  </si>
  <si>
    <t>B 1 SQUARE PLATE RAMBOUILLET</t>
  </si>
  <si>
    <t>B 1 SQUARE PLATE ROUTE DES INDES</t>
  </si>
  <si>
    <t>B 1 SQUARE PLATE SOLOGNE</t>
  </si>
  <si>
    <t>B 1 SQUARE PLATE TOSCANA</t>
  </si>
  <si>
    <t>B 1 SQUARE PLATE VINCENNES OR</t>
  </si>
  <si>
    <t>K 1 LAMPE CREMONE PIVOINES</t>
  </si>
  <si>
    <t>1779ADES02</t>
  </si>
  <si>
    <t>ACCESSORIES TOSCANA</t>
  </si>
  <si>
    <t>RAMEKIN SOLOGNE</t>
  </si>
  <si>
    <t>CUENCO CULINARIO SOLOGNE</t>
  </si>
  <si>
    <t>C 1 BANDEJITA CUADRADA XL PARIS-PARIS</t>
  </si>
  <si>
    <t>840769094441</t>
  </si>
  <si>
    <t>C 1 BOUGIE PARFUMEE PM EDEN</t>
  </si>
  <si>
    <t>K 1 DUFTKERZE KLEIN EDEN</t>
  </si>
  <si>
    <t>C 1 CANDELA PROFUMATA PM EDEN</t>
  </si>
  <si>
    <t>840769106557</t>
  </si>
  <si>
    <t>8006RITP30</t>
  </si>
  <si>
    <t>C 1 BOUGIE PARFUMEE PM ROUTE DES INDES</t>
  </si>
  <si>
    <t>K 1 DUFTKERZE KLEIN ROUTE DES INDES</t>
  </si>
  <si>
    <t>C 1 CANDELA PROFUMATA PM ROUTE DES INDES</t>
  </si>
  <si>
    <t>B 2 ESPRESSO CUPS/SCRS PROVENCE</t>
  </si>
  <si>
    <t>4001CPRG00</t>
  </si>
  <si>
    <t>COLLECTION ZOOM PIVOINES</t>
  </si>
  <si>
    <t>C 1 PLATO CUADRADO PM PIVOINES</t>
  </si>
  <si>
    <t>0119CCCP01</t>
  </si>
  <si>
    <t>B 1 TART/QUICHE BAKER BOUQUET</t>
  </si>
  <si>
    <t>B 1 TART/QUICHE BAKER EDEN</t>
  </si>
  <si>
    <t>B 1 TART/QUICHE BAKER FLORA</t>
  </si>
  <si>
    <t>B 1 TART/QUICHE BAKER TOSCANA</t>
  </si>
  <si>
    <t>840769101767</t>
  </si>
  <si>
    <t>840769101774</t>
  </si>
  <si>
    <t>840769101781</t>
  </si>
  <si>
    <t>840769101798</t>
  </si>
  <si>
    <t>840769101804</t>
  </si>
  <si>
    <t>840769101811</t>
  </si>
  <si>
    <t>840769101828</t>
  </si>
  <si>
    <t>C 4 PIATTI PANE  monuments* JOLI PARIS</t>
  </si>
  <si>
    <t>B 1 DINNER PL WOODCOCK RAMBOUILLET</t>
  </si>
  <si>
    <t>B 6 CANAPE PLATES OISEAUX PARADIS</t>
  </si>
  <si>
    <t>C 1 PLATO CUADRADO FLORA</t>
  </si>
  <si>
    <t>C 1 COPPA QUADRATA FLORA</t>
  </si>
  <si>
    <t>PIATTO PANE BLEU ROUTE DES INDES</t>
  </si>
  <si>
    <t>PIATTO PANE VERTE ROUTE DES INDES</t>
  </si>
  <si>
    <t>B 1 VASE SERPENTS RENAISSANCE IMPERIALE OR</t>
  </si>
  <si>
    <t>C 1 HUEVO CON BASE ANATOLIE</t>
  </si>
  <si>
    <t>C 1 VELA PERFUMADA PM ROUTE DES INDES</t>
  </si>
  <si>
    <t>C 1 VELA PERFUMADA PM TEATIME</t>
  </si>
  <si>
    <t>C 2 RAMEQUINS CULINAIRE ROUTE DES INDES</t>
  </si>
  <si>
    <t>DESSERT PL 1937 OURS</t>
  </si>
  <si>
    <t>TEEUNTERE PARIS GIVERNY</t>
  </si>
  <si>
    <t>CORPO LEGUMIERA PONT AUX CHOUX</t>
  </si>
  <si>
    <t>13506PTE34</t>
  </si>
  <si>
    <t>K 1 PLATTE ROUEN TOSCANA</t>
  </si>
  <si>
    <t>PLATO PAN AV MONTAIGNE JOLI PARIS</t>
  </si>
  <si>
    <t>C 1 BANDEJITA CUADRADA GR. FLORA</t>
  </si>
  <si>
    <t>C 1 POSACENERE QUADRATO FLORA</t>
  </si>
  <si>
    <t>K 2 EIERBECHER OISEAU BLEU FRUITS</t>
  </si>
  <si>
    <t>K 1 GIESSER OISEAU BLEU FRUITS</t>
  </si>
  <si>
    <t>K 1 ZUCKERDOSE OISEAU BLEU FRUITS</t>
  </si>
  <si>
    <t>K 1 TEEKANNE KLEIN OISEAU BLEU FRUITS</t>
  </si>
  <si>
    <t>K 1 TEEKANNE OISEAU BLEU FRUITS</t>
  </si>
  <si>
    <t>840769079875</t>
  </si>
  <si>
    <t>840769079882</t>
  </si>
  <si>
    <t>UNTERTEIL ZUDO ROUTE DES INDES</t>
  </si>
  <si>
    <t>K 2 BOLS OURS</t>
  </si>
  <si>
    <t>B 2 BOWLS OURS</t>
  </si>
  <si>
    <t>K 1 PASTASCHALE PROVENCE</t>
  </si>
  <si>
    <t>C 1 SALADIER 2 COLETTE</t>
  </si>
  <si>
    <t xml:space="preserve">C 1 Sotto pentola VINCENNES </t>
  </si>
  <si>
    <t>K 1 PLATTE RUND FLACH 6 OIS PARADIS</t>
  </si>
  <si>
    <t>K 1 PASTASCHALE ROUTE DES INDES</t>
  </si>
  <si>
    <t>K 1 PASTASCHALE SOLOGNE</t>
  </si>
  <si>
    <t>K 1 PASTASCHALE TEATIME</t>
  </si>
  <si>
    <t xml:space="preserve">C 1 VASO FUSEAU VINCENNES </t>
  </si>
  <si>
    <t>G 1 DESS PLAT PARIS VINCENNES</t>
  </si>
  <si>
    <t>1612CDPA00</t>
  </si>
  <si>
    <t>C 1 SALADIER 2 FEUILLAGE RAMBOUILLET</t>
  </si>
  <si>
    <t>0126CSF249</t>
  </si>
  <si>
    <t>K 1 BONBONNIERE KLEIN ALICE</t>
  </si>
  <si>
    <t>C 2 BOLS VOLUPTE</t>
  </si>
  <si>
    <t>B 4 DINNER PLATES PONT CHOUX AMETHYSTE</t>
  </si>
  <si>
    <t>C 4 PIATTI PIANI EXTRA PONT CHOUX AMETHYSTE</t>
  </si>
  <si>
    <t>ASS EXTRA PONT CHOUX AMETHYSTE</t>
  </si>
  <si>
    <t>ESSTELLER PONT CHOUX AMETHYSTE</t>
  </si>
  <si>
    <t>DINNER PLATE PONT CHOUX AMETHYSTE</t>
  </si>
  <si>
    <t>PIATTO PIANO EXTRA  PONT CHOUX AMETHYSTE</t>
  </si>
  <si>
    <t>C 4 ASS DESS PONT CHOUX AMETHYSTE</t>
  </si>
  <si>
    <t>K 4 DESSERTTELLER PONT CHOUX AMETHYSTE</t>
  </si>
  <si>
    <t>B 4 DESSERT PLATES PONT CHOUX AMETHYSTE</t>
  </si>
  <si>
    <t>8003TO2300</t>
  </si>
  <si>
    <t>8003TO1200</t>
  </si>
  <si>
    <t>8003TOTO04</t>
  </si>
  <si>
    <t>8003TOTO00</t>
  </si>
  <si>
    <t>8003TOST04</t>
  </si>
  <si>
    <t>8003TOST00</t>
  </si>
  <si>
    <t>K 1 TISCHDECKE 170 x 230 TOSCANA</t>
  </si>
  <si>
    <t>B 1 TABLECLOTH 170 x 230 TOSCANA</t>
  </si>
  <si>
    <t>C 1 MANTEL 170 x 230 TOSCANA</t>
  </si>
  <si>
    <t>C 1 TOVAGLIA 170 x 230 TOSCANA</t>
  </si>
  <si>
    <t>K 1 TISCHDECKE 120x120 TOSCANA</t>
  </si>
  <si>
    <t>B 1 TABLECLOTH 120x120 TOSCANA</t>
  </si>
  <si>
    <t>C 1 MANTEL 120x120 TOSCANA</t>
  </si>
  <si>
    <t>C 1 TOVAGLIA 120x120 TOSCANA</t>
  </si>
  <si>
    <t>C 1 BONB BOUT TOSCANA</t>
  </si>
  <si>
    <t>C 1 BONB RONDE N 1 ALICE</t>
  </si>
  <si>
    <t>C 1 BONB RONDE N 1 MILLEFLEURS</t>
  </si>
  <si>
    <t>C 1 BONB RONDE N 2 MILLEFLEURS</t>
  </si>
  <si>
    <t>C 1 COUPE CARREE GM CHEVAUX DU VENT</t>
  </si>
  <si>
    <t>C 1 COUPE CARREE SOLOGNE</t>
  </si>
  <si>
    <t>C 1 COUPE CARREE EPU OIS PARADIS</t>
  </si>
  <si>
    <t>SOUC DEJ OISEAU BLEU FRUITS</t>
  </si>
  <si>
    <t>PIATTINO COLAZIONE OISEAU BLEU FRUITS</t>
  </si>
  <si>
    <t>SOUC THE OISEAU BLEU FRUITS</t>
  </si>
  <si>
    <t>COUV BONB RONDE N 1 ALICE</t>
  </si>
  <si>
    <t>B 1 OVAL PLATTER FOLIAGE RAMBOUILLET</t>
  </si>
  <si>
    <t>B 1 OPEN VEGETABLE FOLIAGE RAMBOUILLET</t>
  </si>
  <si>
    <t>K 1 TELLER FLACH FEUILLAGE RAMBOUILLET</t>
  </si>
  <si>
    <t>K 1 DESSERTTEL FEUILLAGE RAMBOUILLET</t>
  </si>
  <si>
    <t>K 1 SALATSCHUESSEL PONT CHOUX VERT</t>
  </si>
  <si>
    <t>B 1 OPEN VEGETABLE PONT CHOUX VERT</t>
  </si>
  <si>
    <t>C 1 ENSALADERA PONT CHOUX VERT</t>
  </si>
  <si>
    <t>C 1 INSALATIERA PONT CHOUX VERT</t>
  </si>
  <si>
    <t>C 1 INSALATIERA PONT CHOUX TERRACOTTA</t>
  </si>
  <si>
    <t>C 1 ENSALADERA PONT CHOUX TERRACOTTA</t>
  </si>
  <si>
    <t>C 1 ENSALADERA PONT CHOUX TAUPE</t>
  </si>
  <si>
    <t>C 1 INSALATIERA PONT CHOUX TAUPE</t>
  </si>
  <si>
    <t>LID TEAPOT FILET TAUPE</t>
  </si>
  <si>
    <t>C 1 ENSALADERA CHERRY</t>
  </si>
  <si>
    <t>C 1 FUENTE OVALADA CHERRY</t>
  </si>
  <si>
    <t>C 1 VASSOIO OVALE CHERRY</t>
  </si>
  <si>
    <t>B 1 SCENTED CANDLE LG CHEVAUX DU VENT</t>
  </si>
  <si>
    <t>B 1 SCENTED CANDLE LG MILLEFLEURS</t>
  </si>
  <si>
    <t>B 1 SCENTED CANDLE SM MILLEFLEURS</t>
  </si>
  <si>
    <t>C 1 VELA PERFUMADA PM CHEVAUX DU VENT</t>
  </si>
  <si>
    <t>C 1 VELA PERFUMADA PM EDEN</t>
  </si>
  <si>
    <t>C 1 VELA PERFUMADA PM MILLEFLEURS</t>
  </si>
  <si>
    <t>1457CRT248</t>
  </si>
  <si>
    <t>840769083025</t>
  </si>
  <si>
    <t>14752PTB14</t>
  </si>
  <si>
    <t>14756PTB14</t>
  </si>
  <si>
    <t>B 6 SALAD PLATES OISEAUX PARADIS</t>
  </si>
  <si>
    <t>B 6 SALAD PLATES TOSCANA</t>
  </si>
  <si>
    <t>DESSERT ENTE SOLOGNE</t>
  </si>
  <si>
    <t>SOUP PLATE MILLEFLEURS</t>
  </si>
  <si>
    <t>8008CVVFLE</t>
  </si>
  <si>
    <t>8008EDVFLE</t>
  </si>
  <si>
    <t>C 6 TAZAS/PL. DE TE U.S. FILET TAUPE</t>
  </si>
  <si>
    <t>C 6 US TAZZE TE T/P FILET TAUPE</t>
  </si>
  <si>
    <t>PLATO DE TE FILET TAUPE</t>
  </si>
  <si>
    <t>PIATTINO TE FILET TAUPE</t>
  </si>
  <si>
    <t>TAZA TE U.S. FILET TAUPE</t>
  </si>
  <si>
    <t>TAZZA TE US FILET TAUPE</t>
  </si>
  <si>
    <t>K 1 SET 4 tlg FILET TAUPE</t>
  </si>
  <si>
    <t>C 4 PIEZAS FILET TAUPE</t>
  </si>
  <si>
    <t>C 5 PIEZAS FILET TAUPE</t>
  </si>
  <si>
    <t>PLATO LLANO EXTRA FILET VERT</t>
  </si>
  <si>
    <t>PIATTO PIANO EXTRA  FILET VERT</t>
  </si>
  <si>
    <t>C 6 PLATOS DE POSTRE FILET VERT</t>
  </si>
  <si>
    <t>C 6 PIATTI FRUTTA FILET VERT</t>
  </si>
  <si>
    <t>PLATO DE POSTRE FILET VERT</t>
  </si>
  <si>
    <t>PIATTO FRUTTA FILET VERT</t>
  </si>
  <si>
    <t>C 4 PIECES U.S. FILET VERT</t>
  </si>
  <si>
    <t>C 1 COPPA QUADRATA PASSIFLORE</t>
  </si>
  <si>
    <t>TASSE DEJ JARDIN IMAGINAIR</t>
  </si>
  <si>
    <t>840769090252</t>
  </si>
  <si>
    <t>840769090269</t>
  </si>
  <si>
    <t xml:space="preserve">C 4 PL. LLANOS EXTRA OISEAU BLEU FRUITS </t>
  </si>
  <si>
    <t xml:space="preserve">PLATO LLANO EXTRA OISEAU BLEU FRUITS </t>
  </si>
  <si>
    <t>C 2 RAMEQUINS CULINAIRE SOLOGNE</t>
  </si>
  <si>
    <t>4005C2RA00</t>
  </si>
  <si>
    <t>EGG CUP JARDIN IMAGINAIRE</t>
  </si>
  <si>
    <t>840769097329</t>
  </si>
  <si>
    <t>C 6 CIOTOLE PASSIFLORE</t>
  </si>
  <si>
    <t>B 1 SUGAR BOWL FILET BLEU</t>
  </si>
  <si>
    <t>BODY SUGAR BOWL FILET BLEU</t>
  </si>
  <si>
    <t>LID SUGAR BOWL FILET BLEU</t>
  </si>
  <si>
    <t>B 1 TEAPOT FILET BLEU</t>
  </si>
  <si>
    <t>BODY TEAPOT FILET BLEU</t>
  </si>
  <si>
    <t>LID TEAPOT FILET BLEU</t>
  </si>
  <si>
    <t>B 6 LUNCHEON PLATES OISEAUX PARADIS</t>
  </si>
  <si>
    <t>COPERCHIO ZUCCHERIERA EDEN</t>
  </si>
  <si>
    <t>COPERCHIO ZUCCHERIERA0 JARDIN IMAGINAIR</t>
  </si>
  <si>
    <t>COPERCHIO ZUCCHERIERA JOYEUX NOEL</t>
  </si>
  <si>
    <t>BODY COV'D VEG PONT CHOUX MAÏS</t>
  </si>
  <si>
    <t>K 1 KOENIGSKUCHENPLATTE PARIS GIVERNY</t>
  </si>
  <si>
    <t>C 1 VASE FUSEAU EDEN</t>
  </si>
  <si>
    <t>ESPRESSO CUP TOSCANA</t>
  </si>
  <si>
    <t>ESPRESSO SCR SOLOGNE</t>
  </si>
  <si>
    <t>840769106090</t>
  </si>
  <si>
    <t>1731B6A522</t>
  </si>
  <si>
    <t>1731ALUN22</t>
  </si>
  <si>
    <t>C 1 PLATO DE TARTA MILLEFLEURS</t>
  </si>
  <si>
    <t>1762B6AY50</t>
  </si>
  <si>
    <t>1762ACRJ50</t>
  </si>
  <si>
    <t>K 6 TELLER TIEF EDEN</t>
  </si>
  <si>
    <t>C 6 PLATOS HONDOS EDEN</t>
  </si>
  <si>
    <t>K 2 KAFFEE/TEETASSEN mit UNT HERITAGE</t>
  </si>
  <si>
    <t>K 2 KAFFEE/TEETASSEN mit UNT JOLI PARIS</t>
  </si>
  <si>
    <t>K 2 KAFFEE/TEETASSEN mit UNT JOYEUX NOEL</t>
  </si>
  <si>
    <t>K 2 KAFFEE/TEETASSEN mit UNT ROUTE DES INDES</t>
  </si>
  <si>
    <t>ACCESSOIRES OISEAU BLEU FRUITS</t>
  </si>
  <si>
    <t>K 1 HENKELBECHER VOLUPTE</t>
  </si>
  <si>
    <t>TASSE MOKA PARIS GIVERNY</t>
  </si>
  <si>
    <t>ESPRESSOTASSE PARIS GIVERNY</t>
  </si>
  <si>
    <t>B 1 SAUCE BOAT SOLOGNE</t>
  </si>
  <si>
    <t>K 1 TABLETT KL EDEN</t>
  </si>
  <si>
    <t>B 1 SERVING TRAY SM EDEN</t>
  </si>
  <si>
    <t>K 1 POTICHE MEDICIS PIVOINES</t>
  </si>
  <si>
    <t xml:space="preserve">OURS   </t>
  </si>
  <si>
    <t>OURS FILLES</t>
  </si>
  <si>
    <t>ACCESSOIRES DE PARIS A GIVERNY</t>
  </si>
  <si>
    <t>PARIS-PARIS</t>
  </si>
  <si>
    <t>ACCESSOIRES PARIS-PARIS</t>
  </si>
  <si>
    <t>B 1 TEAPOT SMALL PROVENCE</t>
  </si>
  <si>
    <t>1 L 20 Ø 21 cm</t>
  </si>
  <si>
    <t>2 L 20</t>
  </si>
  <si>
    <t>1701COU200</t>
  </si>
  <si>
    <t>1457TTHE26</t>
  </si>
  <si>
    <t>LID COV'D VEG PONT CHOUX MAÏS</t>
  </si>
  <si>
    <t>C 2 BOLES TOSCANA</t>
  </si>
  <si>
    <t>1643CPCA01</t>
  </si>
  <si>
    <t>1643CSA301</t>
  </si>
  <si>
    <t>1643COV650</t>
  </si>
  <si>
    <t>G 1 FOND PLAT 11 ZOOM PIVOINES</t>
  </si>
  <si>
    <t>1631CSU048</t>
  </si>
  <si>
    <t>K 6 MUESLI/OBSTSCHALEN PASSIFLORE</t>
  </si>
  <si>
    <t>MUESLI/OBSTSCHALE PASSIFLORE</t>
  </si>
  <si>
    <t>BODY SUGAR BOWL TOSCANA</t>
  </si>
  <si>
    <t>C 1 ASS DESSERT PIVOINES</t>
  </si>
  <si>
    <t>K 1 SET 4 tlg TOSCANA</t>
  </si>
  <si>
    <t>C 4 PIEZAS TOSCANA</t>
  </si>
  <si>
    <t>US OBSTSCHALE ROUTE DES INDES</t>
  </si>
  <si>
    <t>US CEREAL BOWL ROUTE DES INDES</t>
  </si>
  <si>
    <t>840769090368</t>
  </si>
  <si>
    <t>1774SCAF01</t>
  </si>
  <si>
    <t>1774TMOK01</t>
  </si>
  <si>
    <t>17742PTH01</t>
  </si>
  <si>
    <t>1774STHE01</t>
  </si>
  <si>
    <t>8003PRTO04</t>
  </si>
  <si>
    <t>C 6 PIATTI FONDI COLETTE</t>
  </si>
  <si>
    <t>PIATTO FONDO COLETTE</t>
  </si>
  <si>
    <t>PIATTO PANE COLETTE</t>
  </si>
  <si>
    <t>C 6 CIOTOLE COLETTE</t>
  </si>
  <si>
    <t>CIOTOLA COLETTE</t>
  </si>
  <si>
    <t>PIATTO FRUTTA MONO OISEAU BLEU</t>
  </si>
  <si>
    <t>840769084527</t>
  </si>
  <si>
    <t>K 12 PACKUNG 20 SERVIETTEN SOLOGNE</t>
  </si>
  <si>
    <t>K 1 VASE NYMPHEAS</t>
  </si>
  <si>
    <t>B 1 VASE 'NYMPHEA' (SWAN LAKE)</t>
  </si>
  <si>
    <t>840769072746</t>
  </si>
  <si>
    <t>KAFFEE/TEETASSE TULIPES</t>
  </si>
  <si>
    <t>C 1 PORTE-CARTES XL PARIS GIVERNY</t>
  </si>
  <si>
    <t>K 1 QUADRATISCHE SCHALE TIEF XL PARIS GIVERNY</t>
  </si>
  <si>
    <t>B 1 OBLONG SERVING TRAY PROVENCE</t>
  </si>
  <si>
    <t>C 1 PLATO DE CAKE PROVENCE</t>
  </si>
  <si>
    <t>C 1 VASSOIO CAKE PROVENCE</t>
  </si>
  <si>
    <t>C 1 ASS PL MOULES GDS CRUSTACES</t>
  </si>
  <si>
    <t>C 6 PLATOS HONDOS PONT CHOUX MAÏS</t>
  </si>
  <si>
    <t>SOUP PLATE PONT AUX CHOUX MAÏS</t>
  </si>
  <si>
    <t>C 1 POSACENERE QUADRATO PROVENCE</t>
  </si>
  <si>
    <t>K 1 SOCKELTISCH EDEN</t>
  </si>
  <si>
    <t>1736CDL100</t>
  </si>
  <si>
    <t>SOUC DEJ RECREATION</t>
  </si>
  <si>
    <t>C 12 PAQ. DE 20 SERVILLETAS 33X33 SOLOGNE</t>
  </si>
  <si>
    <t>PAQUET 20 SERV LUNCH SOLOGNE</t>
  </si>
  <si>
    <t>K 6 OBSTSCHALEN TOSCANA</t>
  </si>
  <si>
    <t>SOUC THE EPURE OISEAU BLEU</t>
  </si>
  <si>
    <t>K 1 TERRINE MILLEFLEURS</t>
  </si>
  <si>
    <t>B 1 RECTANGULAR BAKER SM TOSCANA</t>
  </si>
  <si>
    <t>C 6 DESSOUS DE VERRE PARIS-PARIS</t>
  </si>
  <si>
    <t>840769097091</t>
  </si>
  <si>
    <t>840769097107</t>
  </si>
  <si>
    <t>C 1 UOVO SU BASE PIVOINES</t>
  </si>
  <si>
    <t>C 1 VASSOIO OVALE Nr 4 OIS PARADIS</t>
  </si>
  <si>
    <t>C 1 VASSOIO OVALE Nr 4 PONT CHOUX</t>
  </si>
  <si>
    <t>C 1 BOMBONIERA TONDA FOND BLEU</t>
  </si>
  <si>
    <t>1748B4A450</t>
  </si>
  <si>
    <t>P 20 SERVIETTES 33X33 TOSCANA</t>
  </si>
  <si>
    <t>OISEAU BLEU FRUITS</t>
  </si>
  <si>
    <t xml:space="preserve">OISEAUX DE PARADIS   </t>
  </si>
  <si>
    <t xml:space="preserve">ACCESSOIRES OISEAUX DE PARADIS   </t>
  </si>
  <si>
    <t>C 1 BOMBONIERA TONDA TOSCANA</t>
  </si>
  <si>
    <t>25 x 16,7 cm</t>
  </si>
  <si>
    <t>K 1 GIESSER COLETTE</t>
  </si>
  <si>
    <t>B 1 CREAMER COLETTE</t>
  </si>
  <si>
    <t>C 1 LECHERA COLETTE</t>
  </si>
  <si>
    <t>COFFEE SAUCER JOYEUX NOEL</t>
  </si>
  <si>
    <t>B 6 CANAPE PLATES SOLOGNE</t>
  </si>
  <si>
    <t>B 6 CANAPE PLATES SONGE</t>
  </si>
  <si>
    <t>B 1 VASE 544 PIVOINES</t>
  </si>
  <si>
    <t>K 1 SALATSCHUESSEL 1 PASSIFLORE</t>
  </si>
  <si>
    <t>CEREAL BOWL OISEAU BLEU</t>
  </si>
  <si>
    <t>BOL FILET VERT</t>
  </si>
  <si>
    <t>CIOTOLA FILET VERT</t>
  </si>
  <si>
    <t>C 1 LECHERA FILET VERT</t>
  </si>
  <si>
    <t>C 1 CREMERIA FILET VERT</t>
  </si>
  <si>
    <t>C 1 AZUCARERO FILET VERT</t>
  </si>
  <si>
    <t>C 1 ZUCCHERIERA FILET VERT</t>
  </si>
  <si>
    <t>B 2 ESPRESSO BOWLS CHEVAUX DU VENT</t>
  </si>
  <si>
    <t>1779CVTH01</t>
  </si>
  <si>
    <t>B 2 ESPRESSO BOWLS MILLEFLEURS</t>
  </si>
  <si>
    <t>B 2 ESPRESSO BOWLS PARIS GIVERNY</t>
  </si>
  <si>
    <t>B 2 ESPRESSO BOWLS PARIS-PARIS</t>
  </si>
  <si>
    <t>B 2 ESPRESSO BOWLS PROVENCE</t>
  </si>
  <si>
    <t>B 2 ESPRESSO BOWLS ROUTE DES INDES</t>
  </si>
  <si>
    <t>C 1 BOLE LES DELICES DES 4 SAISONS</t>
  </si>
  <si>
    <t>C 1 PIROFILA RETTANGOLARE GM TOSCANA</t>
  </si>
  <si>
    <t>840769080994</t>
  </si>
  <si>
    <t>C 1 SCATOLA PORTA TEA MILLEFLEURS</t>
  </si>
  <si>
    <t>CORPO SCATOLA PORTA TEA MILLEFLEURS</t>
  </si>
  <si>
    <t>B 6 DINNER PLATES ROCAILLE</t>
  </si>
  <si>
    <t>B 6 DINNER PLATES PONT AUX CHOUX MAÏS</t>
  </si>
  <si>
    <t>PLATO CAFE FILET VERT</t>
  </si>
  <si>
    <t>PIATTINO CAFFE FILET VERT</t>
  </si>
  <si>
    <t>TAZA CAFE FILET VERT</t>
  </si>
  <si>
    <t>C 2 TAZAS/PL. DESAYUNO FILET VERT</t>
  </si>
  <si>
    <t>C 2 TAZZE COLAZIONE T/P FILET VERT</t>
  </si>
  <si>
    <t>PLATO DESAYUNO FILET VERT</t>
  </si>
  <si>
    <t>PIATTINO COLAZIONE FILET VERT</t>
  </si>
  <si>
    <t>TAZA DESAYUNO FILET VERT</t>
  </si>
  <si>
    <t>TAZZA COLAZIONE FILET VERT</t>
  </si>
  <si>
    <t>C 6 TAZAS/PL. DE TE U.S. FILET VERT</t>
  </si>
  <si>
    <t>C 6 US TAZZE TE T/P FILET VERT</t>
  </si>
  <si>
    <t>PLATO DE TE FILET VERT</t>
  </si>
  <si>
    <t>PIATTINO TE FILET VERT</t>
  </si>
  <si>
    <t>C 1 BANDEJITA CUADRADA XL EDEN</t>
  </si>
  <si>
    <t>K 1 VASE FONTAINEBLEAU ROUTE DES INDES</t>
  </si>
  <si>
    <t>K 2 FRUEHSTUECKSTASSEN mit UNT FILET VERT</t>
  </si>
  <si>
    <t>B 2 BREAKFAST CUPS/SCRS FILET VERT</t>
  </si>
  <si>
    <t>SOUC DEJ FILET VERT</t>
  </si>
  <si>
    <t>1631B6AD26</t>
  </si>
  <si>
    <t>1631B6A526</t>
  </si>
  <si>
    <t>B 1 CAKE PLATTER ALICE</t>
  </si>
  <si>
    <t>PACKUNG 20 SERVIETTEN ROUTE DES INDES</t>
  </si>
  <si>
    <t>TAZZA TE EPURE VOLUPTE</t>
  </si>
  <si>
    <t>PIATTINO TE ALICE</t>
  </si>
  <si>
    <t>COPERCHIO BOMBONIERA TONDA Nr 1 MILLEFLEURS</t>
  </si>
  <si>
    <t>COPERCHIO BOMBONIERA TONDA Nr 2 MILLEFLEURS</t>
  </si>
  <si>
    <t>Ø 32 cm</t>
  </si>
  <si>
    <t>Ø 31 cm</t>
  </si>
  <si>
    <t>K 4 OBSTSCHALEN PONT CHOUX TAUPE</t>
  </si>
  <si>
    <t>B 4 CEREAL BOWLS PONT CHOUX TAUPE</t>
  </si>
  <si>
    <t>C 4 BOLES PONT CHOUX TAUPE</t>
  </si>
  <si>
    <t>C 4 CIOTOLE PONT CHOUX TAUPE</t>
  </si>
  <si>
    <t>COUPE INDIV 2 PONT CHOUX TAUPE</t>
  </si>
  <si>
    <t>SCHALE PONT CHOUX TAUPE</t>
  </si>
  <si>
    <t>CEREAL BOWL PONT CHOUX TAUPE</t>
  </si>
  <si>
    <t>BOL PONT CHOUX TAUPE</t>
  </si>
  <si>
    <t>CIOTOLA 2 PONT CHOUX TAUPE</t>
  </si>
  <si>
    <t>C 1 MUG PONT CHOUX TAUPE</t>
  </si>
  <si>
    <t>K 1 HENKELBECHER PONT CHOUX TAUPE</t>
  </si>
  <si>
    <t>B 1 MUG PONT CHOUX TAUPE</t>
  </si>
  <si>
    <t>C 4 PIECES U.S. PONT CHOUX TAUPE</t>
  </si>
  <si>
    <t>840769026732</t>
  </si>
  <si>
    <t>840769026749</t>
  </si>
  <si>
    <t>1751ADE250</t>
  </si>
  <si>
    <t>1751ADE350</t>
  </si>
  <si>
    <t>1751ADE450</t>
  </si>
  <si>
    <t>ASS DESS COTE A COTE CHEVAUX DU VENT</t>
  </si>
  <si>
    <t>PLATO DE POSTRE COTE A COTE CHEVAUX DU VENT</t>
  </si>
  <si>
    <t>PIATTO FRUTTA COTE A COTE CHEVAUX DU VENT</t>
  </si>
  <si>
    <t>DESSERT COTE A COTE CHEVAUX DU VENT</t>
  </si>
  <si>
    <t>DESSERT PL COTE A COTE CHEVAUX DU VENT</t>
  </si>
  <si>
    <t>ASS DESS FACE A FACE CHEVAUX DU VENT</t>
  </si>
  <si>
    <t>PLATO DE POSTRE FACE A FACE CHEVAUX DU VENT</t>
  </si>
  <si>
    <t>PIATTO FRUTTA FACE A FACE CHEVAUX DU VENT</t>
  </si>
  <si>
    <t>K 1 BONBONNIERE OIS PARADIS</t>
  </si>
  <si>
    <t>1751CRSU01</t>
  </si>
  <si>
    <t>1751CVSU01</t>
  </si>
  <si>
    <t>K 1 ZUCKERDOSE COLETTE</t>
  </si>
  <si>
    <t>B 1 SUGAR BOWL COLETTE</t>
  </si>
  <si>
    <t>C 4 PIATTI FRUTTA PONT CHOUX AMETHYSTE</t>
  </si>
  <si>
    <t>ASS DESS PONT CHOUX AMETHYSTE</t>
  </si>
  <si>
    <t>DESSERT PONT CHOUX AMETHYSTE</t>
  </si>
  <si>
    <t>DESSERT PL PONT CHOUX AMETHYSTE</t>
  </si>
  <si>
    <t>PIATTO FRUTTA PONT CHOUX AMETHYSTE</t>
  </si>
  <si>
    <t>C 4 ASS CANAPES PONT CHOUX AMETHYSTE</t>
  </si>
  <si>
    <t>K 4 COCKTAILTELLER PONT CHOUX AMETHYSTE</t>
  </si>
  <si>
    <t>B 4 CANAPE PLATES PONT CHOUX AMETHYSTE</t>
  </si>
  <si>
    <t>C 4 PLATOS PAN PONT CHOUX AMETHYSTE</t>
  </si>
  <si>
    <t>FRUEHSTUECKSTASSE RECREATION</t>
  </si>
  <si>
    <t>C 1 LEGUMBRERA ALICE</t>
  </si>
  <si>
    <t>BASE DE LEGUMBRERA ALICE</t>
  </si>
  <si>
    <t>TAPA DE LEGUMBRERA ALICE</t>
  </si>
  <si>
    <t>PIATTO FONDI JARDIN IMAGINAIR</t>
  </si>
  <si>
    <t>C 6 PIATTI FONDI PONT CHOUX</t>
  </si>
  <si>
    <t>C 6 PIATTI FONDI OISEAU BLEU</t>
  </si>
  <si>
    <t>C 6 PIATTI FONDI OIS PARADIS</t>
  </si>
  <si>
    <t>C 6 PIATTI FONDI PASSIFLORE</t>
  </si>
  <si>
    <t>K 6 COCKTAILTELLER OIS PARADIS</t>
  </si>
  <si>
    <t>C 1 CENTRO DE MESA TREVISE CHERRY</t>
  </si>
  <si>
    <t>840769095066</t>
  </si>
  <si>
    <t>C 1 TACITA 2 ASAS OURS FILLE</t>
  </si>
  <si>
    <t>PIATTO PIANO EXTRA CHEVAUX DU VENT</t>
  </si>
  <si>
    <t>840769091907</t>
  </si>
  <si>
    <t>840769091914</t>
  </si>
  <si>
    <t>B 1 LAMP FOOT 1 PIVOINES</t>
  </si>
  <si>
    <t>BOTTLE COASTER JOLI PARIS</t>
  </si>
  <si>
    <t>B 1 LETTER TRAY JOLI PARIS</t>
  </si>
  <si>
    <t>K 6 DESSERTTELLER JOYEUX NOEL</t>
  </si>
  <si>
    <t>C 1 LECHERA ALICE</t>
  </si>
  <si>
    <t>840769084398</t>
  </si>
  <si>
    <t>840769084404</t>
  </si>
  <si>
    <t>840769084428</t>
  </si>
  <si>
    <t>840769084442</t>
  </si>
  <si>
    <t>840769084466</t>
  </si>
  <si>
    <t>840769084480</t>
  </si>
  <si>
    <t>840769084503</t>
  </si>
  <si>
    <t>840769084510</t>
  </si>
  <si>
    <t>DECKEL TEEKANNE TOSCANA</t>
  </si>
  <si>
    <t>K 1 TEEKANNE CHERRY</t>
  </si>
  <si>
    <t>B 1 OVAL PLATTER 6 OISEAUX PARADIS</t>
  </si>
  <si>
    <t>B 1 PORRINGER OURS FILLE</t>
  </si>
  <si>
    <t>TAZA TE OISEAU BLEU</t>
  </si>
  <si>
    <t>C 6 ASS SALADE JARDIN IMAGINAIR</t>
  </si>
  <si>
    <t>MOKKATASSE ROCAILLE</t>
  </si>
  <si>
    <t>SOUC THE PARIS-PARIS</t>
  </si>
  <si>
    <t>TEA SAUCER PARIS-PARIS</t>
  </si>
  <si>
    <t>PLATO TE PARIS-PARIS</t>
  </si>
  <si>
    <t>TASSE THE PARIS-PARIS</t>
  </si>
  <si>
    <t>TEA CUP PARIS-PARIS</t>
  </si>
  <si>
    <t>Ø 32,7 cm</t>
  </si>
  <si>
    <t>37,2 x 25,8 cm</t>
  </si>
  <si>
    <t>42,5 x 29,8 cm</t>
  </si>
  <si>
    <t>C 1 FUENTE HONDA PEQ. OVALADA OIS. PARADIS</t>
  </si>
  <si>
    <t>PORTA UOVO R U OIS PARADIS</t>
  </si>
  <si>
    <t>CORPO BOMBONIERA TONDA Nr 1 ROUTE DES INDES</t>
  </si>
  <si>
    <t>B 6 US TEA CUPS/SCRS PONT CHOUX WHITE</t>
  </si>
  <si>
    <t>C 2 P-T THE PARIS GIVERNY</t>
  </si>
  <si>
    <t>1762CFT100</t>
  </si>
  <si>
    <t>BODY TERRINE BAKER  SOLOGNE</t>
  </si>
  <si>
    <t>LID TERRINE BAKER SOLOGNE</t>
  </si>
  <si>
    <t>1151CSU034</t>
  </si>
  <si>
    <t>PLATO DESAYUNO OISEAU BLEU</t>
  </si>
  <si>
    <t>TAZA DESAYUNO OISEAU BLEU</t>
  </si>
  <si>
    <t>DESSERT YELLOW FLOWER JARDIN IMAGINAIRE</t>
  </si>
  <si>
    <t>38,6 x 28,5 cm</t>
  </si>
  <si>
    <t>C 1 PLATO CUADRADO PM ROUTE DES INDES</t>
  </si>
  <si>
    <t>C 1 TERRINE BAKER SOLOGNE</t>
  </si>
  <si>
    <t>K 1 GIESSER OIS PARADIS</t>
  </si>
  <si>
    <t>ASS DES FUSHIA ROUTE DES INDES</t>
  </si>
  <si>
    <t>B 1 OPEN VEGETABLE ROCAILLE</t>
  </si>
  <si>
    <t>C 1 PLATO LLANO MOULES GDS CRUSTACES</t>
  </si>
  <si>
    <t>BASE DE AZUCARERO MILLEFLEURS</t>
  </si>
  <si>
    <t>K 1 VASE FONTAINEBLEAU FOND BLEU</t>
  </si>
  <si>
    <t>K 1 VASE OCTOGONE PIVOINES</t>
  </si>
  <si>
    <t>K 1 VASE HALBMONDFOERMIG CHERRY</t>
  </si>
  <si>
    <t>C 1 MANTEL 170 X 230 COLETTE</t>
  </si>
  <si>
    <t>PLATEAUX</t>
  </si>
  <si>
    <t>C 1 TEIERA PM FLORA</t>
  </si>
  <si>
    <t>CORPS THEIERE PM FLORA</t>
  </si>
  <si>
    <t>TAPA DE CONSOME PONT CHOUX MAÏS</t>
  </si>
  <si>
    <t>C 1 SUCRIER FILET BLEU</t>
  </si>
  <si>
    <t>CORPS SUCRIER N 0 FILET BLEU</t>
  </si>
  <si>
    <t>COUV SUCRIER N 0 FILET BLEU</t>
  </si>
  <si>
    <t>C 1 THEIERE FILET BLEU</t>
  </si>
  <si>
    <t>CORPS THEIERE N 2 FILET BLEU</t>
  </si>
  <si>
    <t>K 6 MUESLI/OBSTSCHALEN HERITAGE</t>
  </si>
  <si>
    <t>B 6 CEREAL BOWLS HERITAGE</t>
  </si>
  <si>
    <t>PIATTO PIANO EXTRA  ALICE</t>
  </si>
  <si>
    <t>PIATTO PIANO EXTRA  CHERRY</t>
  </si>
  <si>
    <t>PIATTO PIANO EXTRA  LES DELICES DES 4 SAISONS</t>
  </si>
  <si>
    <t>C 1 CREMERIA ALICE</t>
  </si>
  <si>
    <t>K 6 KAFFEE/TEETASSEN mit UNT TULIPES</t>
  </si>
  <si>
    <t>K 6 KAFFEE/TEETASSEN mit UNT PONT AUX CHOUX</t>
  </si>
  <si>
    <t>COCKTAIL ERDBEERE OISEAU BLEU FRUITS</t>
  </si>
  <si>
    <t>CUCHILLO DE MESA MARRON GLACE</t>
  </si>
  <si>
    <t>1196CFL200</t>
  </si>
  <si>
    <t>1196CFL600</t>
  </si>
  <si>
    <t>1457CVLE48</t>
  </si>
  <si>
    <t>BOWL VOLUPTE</t>
  </si>
  <si>
    <t>B 2 TEA CUPS/SCRS HERITAGE</t>
  </si>
  <si>
    <t>C 2 TAZAS/PLATOS TE HERITAGE</t>
  </si>
  <si>
    <t>C 2 TAZZE TE T/P HERITAGE</t>
  </si>
  <si>
    <t>SOUC THE HERITAGE</t>
  </si>
  <si>
    <t>CANAPE PLATE PONT AUX CHOUX WHITE</t>
  </si>
  <si>
    <t>C 1 PIATTO DOLCE LAMPAS</t>
  </si>
  <si>
    <t>840769100425</t>
  </si>
  <si>
    <t>C 1 BOMBONERA ONDULADA TOSCANA</t>
  </si>
  <si>
    <t>840769093529</t>
  </si>
  <si>
    <t>B 1 SUGAR BOWL VOLUPTE</t>
  </si>
  <si>
    <t>1773APAI50</t>
  </si>
  <si>
    <t>C 1 FLAMBEAU TRIANON TURQUOISE</t>
  </si>
  <si>
    <t>C 6 BOLES DE CEREALES MILLEFLEURS</t>
  </si>
  <si>
    <t>C 1 LECHERA MILLEFLEURS</t>
  </si>
  <si>
    <t>C 1 AZUCARERO MILLEFLEURS</t>
  </si>
  <si>
    <t>840769106106</t>
  </si>
  <si>
    <t>840769106113</t>
  </si>
  <si>
    <t>BODY TEAPOT OISEAU BLEU FRUITS</t>
  </si>
  <si>
    <t xml:space="preserve">LID TEAPOT OISEAU BLEU FRUITS </t>
  </si>
  <si>
    <t xml:space="preserve">B 2 BREAKFAST CUPS/SCRS OISEAU BLEU FRUITS </t>
  </si>
  <si>
    <t>TEA BOWL PARIS GIVERNY</t>
  </si>
  <si>
    <t>TEA BOWL PROVENCE</t>
  </si>
  <si>
    <t>Ø 9 cm, 15 cl</t>
  </si>
  <si>
    <t>C 2 P-T THE US SOLOGNE</t>
  </si>
  <si>
    <t>8003CO2300</t>
  </si>
  <si>
    <t>PLATO DE ENSALADA TOSCANA</t>
  </si>
  <si>
    <t>C 1 THEIERE OIS PARADIS</t>
  </si>
  <si>
    <t>K 1 RECHTECKIGE AUFLAUFFORM OISEAUX DE PARADIS</t>
  </si>
  <si>
    <t>SOTTOBOTTIGLIA OIS BLEU FRUITS</t>
  </si>
  <si>
    <t>C 2 PORTA UOVO OISEAU BLEU FRUITS</t>
  </si>
  <si>
    <t>1350B6AB34</t>
  </si>
  <si>
    <t>1350B6A534</t>
  </si>
  <si>
    <t>C 1 ENSALADERA N 1 PASSIFLORE</t>
  </si>
  <si>
    <t>P 20 SERVIETTEN 33X33 PROVENCE</t>
  </si>
  <si>
    <t>K 12 PACKUNG 20 SERVIETTEN JARDIN IMAGINAIRE</t>
  </si>
  <si>
    <t>K 2 ZUCKERSCHAELCHEN DELICES DES 4 SAISONS</t>
  </si>
  <si>
    <t>C 1 VIDE POCHE PM EDEN</t>
  </si>
  <si>
    <t>K 1 RECHTECKIGE PLATTE KLEIN EDEN</t>
  </si>
  <si>
    <t>B 1 LETTER TRAY EDEN</t>
  </si>
  <si>
    <t>C 1 BANDEJITA EDEN</t>
  </si>
  <si>
    <t>B 6 COASTERS CHEVAUX DU VENT</t>
  </si>
  <si>
    <t>B 6 COASTERS EDEN</t>
  </si>
  <si>
    <t>B 6 COASTERS FLORA</t>
  </si>
  <si>
    <t>B 6 COASTERS MILLEFLEURS</t>
  </si>
  <si>
    <t>B 6 COASTERS PARIS GIVERNY</t>
  </si>
  <si>
    <t>B 6 COASTERS PARIS-PARIS</t>
  </si>
  <si>
    <t>B 6 COASTERS PROVENCE</t>
  </si>
  <si>
    <t>B 6 COASTERS RECREATION</t>
  </si>
  <si>
    <t>COCKTAIL PINK ROUTE DES INDES</t>
  </si>
  <si>
    <t>BASE DE AZUCARERO PONT CHOUX MAÏS</t>
  </si>
  <si>
    <t>LID TEAPOT PONT CHOUX WHITE</t>
  </si>
  <si>
    <t>C 1 MUG MIXTE OURS</t>
  </si>
  <si>
    <t>1475CRSU14</t>
  </si>
  <si>
    <t>C 6 PLATOS DE POSTRE JOYEUX NOEL</t>
  </si>
  <si>
    <t>1756DBOU20</t>
  </si>
  <si>
    <t>1756CCEC01</t>
  </si>
  <si>
    <t>DESSERT CHAMPS ELYSEES JOLI PARIS</t>
  </si>
  <si>
    <t>DESSERT MONTMARTRE JOLI PARIS</t>
  </si>
  <si>
    <t>DESSERT MOULIN ROUGE JOLI PARIS</t>
  </si>
  <si>
    <t>DESSERT TOUR EIFFEL JOLI PARIS</t>
  </si>
  <si>
    <t>C 1 VASE FONTAINEBLEAU MILLEFLEURS</t>
  </si>
  <si>
    <t>C 1SALSERA PONT CHOUX BLANC</t>
  </si>
  <si>
    <t>FRUEHSTUECKSTASSE CHERRY</t>
  </si>
  <si>
    <t>C 6 ASS EXTRA OISEAU BLEU</t>
  </si>
  <si>
    <t>1643C02L20</t>
  </si>
  <si>
    <t>1643CCEC01</t>
  </si>
  <si>
    <t>K 1 SALATSCHUESSEL PARIS</t>
  </si>
  <si>
    <t>DESSERTTELLER PARIS</t>
  </si>
  <si>
    <t>DESSERTTELLER TOULOUSE</t>
  </si>
  <si>
    <t>K 1 JUMBOTASSE MIT UNT DEAUVILLE</t>
  </si>
  <si>
    <t>K 1 JUMBOTASSE MIT UNT PARIS</t>
  </si>
  <si>
    <t>DESSERT FACE A FACE CHEVAUX DU VENT</t>
  </si>
  <si>
    <t>DESSERT PL FACE A FACE CHEVAUX DU VENT</t>
  </si>
  <si>
    <t>BICCHIER CAFFE OISEAU BLEU FRUITS</t>
  </si>
  <si>
    <t>1555CRLE01</t>
  </si>
  <si>
    <t>C 4 TORCHONS OCEAN</t>
  </si>
  <si>
    <t>K 4 GESCHIRRTUECHER OCEAN</t>
  </si>
  <si>
    <t>B 4 TOWELS OCEAN</t>
  </si>
  <si>
    <t>C 4 PANOS OCEAN</t>
  </si>
  <si>
    <t>K 1 KOENIGSKUCHENPLATTE FILET NOEL</t>
  </si>
  <si>
    <t>B 1 OBLONG SERVING TRAY FILET NOEL</t>
  </si>
  <si>
    <t>C 1 PLATO DE CAKE FILET NOEL</t>
  </si>
  <si>
    <t>C 1 VASSOIO CAKE  FILET NOEL</t>
  </si>
  <si>
    <t>MANTEL INDIVIDUAL OCEAN</t>
  </si>
  <si>
    <t>SET DA TAVOLA OCEAN</t>
  </si>
  <si>
    <t>8005OCDV01</t>
  </si>
  <si>
    <t>8005OCGMPL</t>
  </si>
  <si>
    <t>8005OCPMPL</t>
  </si>
  <si>
    <t>8003OCTO04</t>
  </si>
  <si>
    <t>8003OCTO00</t>
  </si>
  <si>
    <t>8003OCST04</t>
  </si>
  <si>
    <t>8003OCST00</t>
  </si>
  <si>
    <t>8004COCLSE</t>
  </si>
  <si>
    <t>COPERCHIO ZUCCHERIERA OIS BLEU FRUITS</t>
  </si>
  <si>
    <t>840769096032</t>
  </si>
  <si>
    <t>1555CPC450</t>
  </si>
  <si>
    <t>DESSERT REH SOLOGNE</t>
  </si>
  <si>
    <t>ACCESSOIRES PROVENCE</t>
  </si>
  <si>
    <t>RAMBOUILLET</t>
  </si>
  <si>
    <t>RECREATION</t>
  </si>
  <si>
    <t>ACCESSOIRES RECREATION</t>
  </si>
  <si>
    <t xml:space="preserve">RENAISSANCE FOND BLEU   </t>
  </si>
  <si>
    <t>ROCAILLE</t>
  </si>
  <si>
    <t>DECKEL BONBONNIERE OIS PARADIS</t>
  </si>
  <si>
    <t>LAMPES</t>
  </si>
  <si>
    <t>COUVERTS</t>
  </si>
  <si>
    <t>840769097725</t>
  </si>
  <si>
    <t>840769097749</t>
  </si>
  <si>
    <t>840769097756</t>
  </si>
  <si>
    <t>840769097763</t>
  </si>
  <si>
    <t>C 1 FUENTE REDONDA HONDA FILET VERT</t>
  </si>
  <si>
    <t>C 1 PLAT CREUX FILET VERT</t>
  </si>
  <si>
    <t>C 1 ENSALADERA FILET VERT</t>
  </si>
  <si>
    <t>C 1 FUENTE REDONDA HONDA FILET TAUPE</t>
  </si>
  <si>
    <t>B 1 DESSERT PL FOLIAGE RAMBOUILLET</t>
  </si>
  <si>
    <t>C 1 PIATTO FRUTTA FEUILLAGE RAMBOUILLET</t>
  </si>
  <si>
    <t>840769024981</t>
  </si>
  <si>
    <t>0126PPH174</t>
  </si>
  <si>
    <t xml:space="preserve">K 1 APOTHEKERGEFAESS ENTE RAMBOUILLET </t>
  </si>
  <si>
    <t xml:space="preserve">B 1 PHARMACY JAR DUCK RAMBOUILLET </t>
  </si>
  <si>
    <t xml:space="preserve">C 1 FRASCO DE FARMACIA PATO RAMBOUILLET </t>
  </si>
  <si>
    <t>1785SJUM01</t>
  </si>
  <si>
    <t>1785TJUM01</t>
  </si>
  <si>
    <t>1787SJUM01</t>
  </si>
  <si>
    <t>1787TJUM01</t>
  </si>
  <si>
    <t>1786SJUM01</t>
  </si>
  <si>
    <t>1786TJUM01</t>
  </si>
  <si>
    <t>K 2 FRUEHSTUECKSTASSEN mit UNT SAFARI</t>
  </si>
  <si>
    <t>B 2 BREAKFAST CUPS/SCRS SAFARI</t>
  </si>
  <si>
    <t>C 2 TAZAS/PLATOS DESAYUNO SAFARI</t>
  </si>
  <si>
    <t>C 2 TAZZE COLAZIONE T/P SAFARI</t>
  </si>
  <si>
    <t>SOUC DEJ SAFARI</t>
  </si>
  <si>
    <t>FRUEHSTUECKSUNT SAFARI</t>
  </si>
  <si>
    <t>BREAKFAST SCR SAFARI</t>
  </si>
  <si>
    <t>PLATO DESAYUNO SAFARI</t>
  </si>
  <si>
    <t>PIATTINO COLAZIONE SAFARI</t>
  </si>
  <si>
    <t>TASSE DEJ SAFARI</t>
  </si>
  <si>
    <t>FRUEHSTUECKSTASSE SAFARI</t>
  </si>
  <si>
    <t>BREAKFAST CUP SAFARI</t>
  </si>
  <si>
    <t>TAZA DESAYUNO SAFARI</t>
  </si>
  <si>
    <t>TAZZA COLAZIONE SAFARI</t>
  </si>
  <si>
    <t>K 1 HASE TURQUOISE</t>
  </si>
  <si>
    <t>K 1 HASE VERT</t>
  </si>
  <si>
    <t>C 1 LABBRO AMETHYSTE</t>
  </si>
  <si>
    <t>C 1 LABBRO KAOLIN</t>
  </si>
  <si>
    <t>C 1 LABBRO TERRA COTA</t>
  </si>
  <si>
    <t>C 1 LABBRO TURQUOISE</t>
  </si>
  <si>
    <t>C 1 LABBRO VERT</t>
  </si>
  <si>
    <t>C 1 LIEBRE AMETHYSTE</t>
  </si>
  <si>
    <t>B 1 VASE MUSEE SMALL VINCENNES OR</t>
  </si>
  <si>
    <t>COCKTAIL FILET BLEU</t>
  </si>
  <si>
    <t>BASE AZUCARERO FILET VERT</t>
  </si>
  <si>
    <t>CORPO ZUCCHERIERA FILET VERT</t>
  </si>
  <si>
    <t>TAPA AZUCARERO FILET VERT</t>
  </si>
  <si>
    <t>COPERCHIO ZUCCHERIERA FILET VERT</t>
  </si>
  <si>
    <t>C 1 TETERA 2 FILET VERT</t>
  </si>
  <si>
    <t>C 1 TEIERA FILET VERT</t>
  </si>
  <si>
    <t>BASE TETERA 2 FILET VERT</t>
  </si>
  <si>
    <t>CORPO TEIERA FILET VERT</t>
  </si>
  <si>
    <t>TAPA TETERA 2 FILET VERT</t>
  </si>
  <si>
    <t>COPERCHIO TEIERA FILET VERT</t>
  </si>
  <si>
    <t>1350TDEJ34</t>
  </si>
  <si>
    <t>C 1 VASSOIO OVALE Nr 4 TOSCANA</t>
  </si>
  <si>
    <t>K 1 RECHTECKIGE PLATTE KLEIN ALICE</t>
  </si>
  <si>
    <t>DESSERT PL JOYEUX NOEL</t>
  </si>
  <si>
    <t>DESSERT PL MILLEFLEURS</t>
  </si>
  <si>
    <t>B 1 RECTANGULAR BAKER LG OIS PARADIS</t>
  </si>
  <si>
    <t>B 1 SQUARE BAKER MEDIUM TOSCANA</t>
  </si>
  <si>
    <t>C 1 FUENTE CULINARIA CUADRADA MM TOSCANA</t>
  </si>
  <si>
    <t>C 1 PIROFILA QUADRATA MM TOSCANA</t>
  </si>
  <si>
    <t>BODY COV'D VEG ROCAILLE</t>
  </si>
  <si>
    <t>DECKEL RAGOUT ROCAILLE</t>
  </si>
  <si>
    <t>1672C02E50</t>
  </si>
  <si>
    <t>TAZA MOKA SULTANA</t>
  </si>
  <si>
    <t>26,5 x 13,2 cm</t>
  </si>
  <si>
    <t>1540CCRE48</t>
  </si>
  <si>
    <t>CHEVAUX DU VENT</t>
  </si>
  <si>
    <t>TEA CUP JOYEUX NOEL</t>
  </si>
  <si>
    <t>840769101873</t>
  </si>
  <si>
    <t>B 1 JAR LARGE MILLEFLEURS</t>
  </si>
  <si>
    <t>B 1 JAR LARGE PROVENCE</t>
  </si>
  <si>
    <t>B 1 JAR LARGE ROUTE DES INDES</t>
  </si>
  <si>
    <t>B 1 JAR LARGE TEATIME</t>
  </si>
  <si>
    <t>C 3 PIEZAS TE CHEVAUX DU VENT</t>
  </si>
  <si>
    <t>C 3 PIEZAS TE EDEN</t>
  </si>
  <si>
    <t>C 3 PIEZAS TE FLORA</t>
  </si>
  <si>
    <t>C 3 PIEZAS TE MILLEFLEURS</t>
  </si>
  <si>
    <t>C 3 PIEZAS TE PARIS-PARIS</t>
  </si>
  <si>
    <t>C 3 PIEZAS TE PROVENCE</t>
  </si>
  <si>
    <t>C 3 PIEZAS TE ROUTE DES INDES</t>
  </si>
  <si>
    <t>C 3 PIEZAS TE TEATIME</t>
  </si>
  <si>
    <t>PIATTINO COLAZIONE FILET NOELS</t>
  </si>
  <si>
    <t>TASSE DEJ FILET NOEL</t>
  </si>
  <si>
    <t>CANAPE PLATE RUE BONAPARTE JOLI PARIS</t>
  </si>
  <si>
    <t>840769100449</t>
  </si>
  <si>
    <t>C 2 TAZAS/PLATOS DESAYUNO ALICE</t>
  </si>
  <si>
    <t>C 6 PLATOS PAN TOSCANA</t>
  </si>
  <si>
    <t>PLATO PAN TOSCANA</t>
  </si>
  <si>
    <t>1475CVSU14</t>
  </si>
  <si>
    <t>CORPS THEIERE EDEN</t>
  </si>
  <si>
    <t>K 12 PACKUNG 20 SERVIETTEN JOLI PARIS</t>
  </si>
  <si>
    <t>C 2 TAZAS/PLATOS MOKA ROUTE DES INDES</t>
  </si>
  <si>
    <t>PORTA UOVO OURS FILLE</t>
  </si>
  <si>
    <t>PORTA UOVO RECREATION</t>
  </si>
  <si>
    <t>C 6 PIATTI PIANI EXTRA OISEAU BLEU</t>
  </si>
  <si>
    <t>C 2 ASS MIGNARDISES CHERRY</t>
  </si>
  <si>
    <t>ASS MIGNARDISES CHERRY</t>
  </si>
  <si>
    <t>C 2 ASS MIGNARDISES CHEVAUX DU VENT</t>
  </si>
  <si>
    <t>ASS MIGNARDISES CHEVAUX DU VENT</t>
  </si>
  <si>
    <t>TAZZA TE US FILET VERT</t>
  </si>
  <si>
    <t>PAQUET 20 SERV LUNCH TEATIME</t>
  </si>
  <si>
    <t>P 20 SERVIETTEN 33X33 TEATIME</t>
  </si>
  <si>
    <t>PACK 20 NAPKINS 33X33 TEATIME</t>
  </si>
  <si>
    <t>PAQUETE 20 SERVILLETAS 33X33 TEATIME</t>
  </si>
  <si>
    <t>PACCO 20 TOVAGLIOLI LUNCH TEATIME</t>
  </si>
  <si>
    <t>C 4 SETS DE TABLE TEATIME</t>
  </si>
  <si>
    <t>K 4 TISCHSETS TEATIME</t>
  </si>
  <si>
    <t>C 4 MANTELES INDIVIDUALES TEATIME</t>
  </si>
  <si>
    <t>1292TTHE01</t>
  </si>
  <si>
    <t>1292SCAF01</t>
  </si>
  <si>
    <t>1292TMOK01</t>
  </si>
  <si>
    <t>1292C2TP30</t>
  </si>
  <si>
    <t>1292TIPM30</t>
  </si>
  <si>
    <t>1292C2TG30</t>
  </si>
  <si>
    <t>1292TIGM30</t>
  </si>
  <si>
    <t>1292CPL130</t>
  </si>
  <si>
    <t>PIATTO FRUTTA TEATIME</t>
  </si>
  <si>
    <t>C 4 AS CANAPES TEATIME</t>
  </si>
  <si>
    <t>K 4 COCKTAILTELLER TEATIME</t>
  </si>
  <si>
    <t>B 4 CANAPE PLATES TEATIME</t>
  </si>
  <si>
    <t>C 4 PLATOS PAN TEATIME</t>
  </si>
  <si>
    <t>CANAPE PLATE PONT CHOUX TERRACOTTA</t>
  </si>
  <si>
    <t>PLATO PAN PONT CHOUX TERRACOTTA</t>
  </si>
  <si>
    <t>PIATTO PANE PONT CHOUX TERRACOTTA</t>
  </si>
  <si>
    <t>C 1 PLAT A GATX PONT CHOUX TERRACOTTA</t>
  </si>
  <si>
    <t>K 1 KUCHENPLATTE PONT CHOUX TERRACOTTA</t>
  </si>
  <si>
    <t>PACK 20 NAPKINS 33X33 CHEVAUX DU VENT</t>
  </si>
  <si>
    <t>0111ACRE22</t>
  </si>
  <si>
    <t>EMAUX COLORES</t>
  </si>
  <si>
    <t>CULINAIRE FLORA</t>
  </si>
  <si>
    <t>LES GRANDS CRUSTACES</t>
  </si>
  <si>
    <t>14722PTH01</t>
  </si>
  <si>
    <t>C 2 P-T THE ALICE</t>
  </si>
  <si>
    <t>C 6 PIATTI PIANI EXTRA TOSCANA</t>
  </si>
  <si>
    <t>C 6 PIATTI PIANI EXTRA VOLUPTE</t>
  </si>
  <si>
    <t>TAZZA COLAZIONE FLORA</t>
  </si>
  <si>
    <t>C 2 P-T MOKA FLORA</t>
  </si>
  <si>
    <t>K 1 QUADRATISCHE SCHALE TIEF XL ROUTE DES INDES</t>
  </si>
  <si>
    <t>B 1 SET BOTTLE COASTER/EGG CUP OURS</t>
  </si>
  <si>
    <t>840769094144</t>
  </si>
  <si>
    <t>COPERCHIO ZUCCHERIERA PONT AUX CHOUX</t>
  </si>
  <si>
    <t>5 PC PLACESETTING PONT AUX CHOUX BIANCO</t>
  </si>
  <si>
    <t>BODY TEAPOT SMALL PROVENCE</t>
  </si>
  <si>
    <t>BASE DE TETERA PM PROVENCE</t>
  </si>
  <si>
    <t>CORPO TEIERA PM PROVENCE</t>
  </si>
  <si>
    <t>COUV THEIERE PM PROVENCE</t>
  </si>
  <si>
    <t>TAPA DE TETERA PM PROVENCE</t>
  </si>
  <si>
    <t>C 2 P-T DEJ PROVENCE</t>
  </si>
  <si>
    <t>K 2 FRUEHSTUECKSTASSEN mit UNT PROVENCE</t>
  </si>
  <si>
    <t>1555APAI50</t>
  </si>
  <si>
    <t>1555ACRJ50</t>
  </si>
  <si>
    <t>TAPA AZUCARERO OIS. PARADIS</t>
  </si>
  <si>
    <t>1750CSU001</t>
  </si>
  <si>
    <t>1750CRSU01</t>
  </si>
  <si>
    <t>1750CVSU01</t>
  </si>
  <si>
    <t>DESSERT PL ALICE</t>
  </si>
  <si>
    <t>B 1 MUG MILLEFLEURS</t>
  </si>
  <si>
    <t>C 1 PLATO BEBE/ 1 TACITA 2 ASAS RECREATION</t>
  </si>
  <si>
    <t>1758B4AD50</t>
  </si>
  <si>
    <t>1758ADE150</t>
  </si>
  <si>
    <t>1758ADE250</t>
  </si>
  <si>
    <t>1758ADE350</t>
  </si>
  <si>
    <t>1758ADE450</t>
  </si>
  <si>
    <t>1758BPGB03</t>
  </si>
  <si>
    <t>1758C01K00</t>
  </si>
  <si>
    <t>1758C1GA00</t>
  </si>
  <si>
    <t>1758BOL127</t>
  </si>
  <si>
    <t>1758CMUG48</t>
  </si>
  <si>
    <t>17582PTA01</t>
  </si>
  <si>
    <t>1758SDEJ01</t>
  </si>
  <si>
    <t>1544SPO300</t>
  </si>
  <si>
    <t>1536SPO300</t>
  </si>
  <si>
    <t>1324CDL100</t>
  </si>
  <si>
    <t>1350C05H34</t>
  </si>
  <si>
    <t>0120CVF131</t>
  </si>
  <si>
    <t>840769081069</t>
  </si>
  <si>
    <t>K 1 ZUCKERDOSE PIVOINES</t>
  </si>
  <si>
    <t>B 1 SUGAR BOWL PIVOINES</t>
  </si>
  <si>
    <t>TAZA CAFE JARDIN IMAGINAIRE</t>
  </si>
  <si>
    <t>B 1 SUGAR BOWL ALICE</t>
  </si>
  <si>
    <t>Ø 28,5 cm</t>
  </si>
  <si>
    <t>COFFEE SAUCER JARDIN IMAGINAIRE</t>
  </si>
  <si>
    <t>MOKKATASSE JARDIN IMAGINAIRE</t>
  </si>
  <si>
    <t>1661CVTH01</t>
  </si>
  <si>
    <t>BASE TETERA JARDIN IMAGINAIRE</t>
  </si>
  <si>
    <t>TAPA TETERA JARDIN IMAGINAIRE</t>
  </si>
  <si>
    <t>C 1 COPPA QUADRATA CHERRY</t>
  </si>
  <si>
    <t>C 1 COPPA QUADRATA PM CHEVAUX DU VENT</t>
  </si>
  <si>
    <t>1757SCAF26</t>
  </si>
  <si>
    <t>1757TCAF26</t>
  </si>
  <si>
    <t>17572PTA26</t>
  </si>
  <si>
    <t>1757SDEJ26</t>
  </si>
  <si>
    <t>1757TDEJ26</t>
  </si>
  <si>
    <t>K 1 QUICHEFORM BOUQUET</t>
  </si>
  <si>
    <t>K 2 SOUFFLEFOERMCHEN BOUQUET</t>
  </si>
  <si>
    <t>1692CVT222</t>
  </si>
  <si>
    <t>COUV SOUPIERE MILLEFLEURS</t>
  </si>
  <si>
    <t>K 1 TELLER FL FASAN RAMBOUILLET</t>
  </si>
  <si>
    <t>C 1 PORTE-CARTES 2 PIVOINES</t>
  </si>
  <si>
    <t>ASS DESS 1910 OURS</t>
  </si>
  <si>
    <t>ASS DESS 1926 OURS</t>
  </si>
  <si>
    <t>1645ACRE22</t>
  </si>
  <si>
    <t>1645CSA222</t>
  </si>
  <si>
    <t>1645COV622</t>
  </si>
  <si>
    <t>COPERCHIO TEIERA OISEAU BLEU FRUITS</t>
  </si>
  <si>
    <t>CORPO TEIERA OISEAU BLEU FRUITS</t>
  </si>
  <si>
    <t>COUV SUCRIER FLORA</t>
  </si>
  <si>
    <t>LID SUGAR BOWL FLORA</t>
  </si>
  <si>
    <t>27 x 26 cm</t>
  </si>
  <si>
    <t>K 2 KAFFEE/TEETASSEN mit UNT MILLEFLEURS</t>
  </si>
  <si>
    <t>CORPO SCATOLA PORTA TEA PM TEATIME</t>
  </si>
  <si>
    <t>C 1 CAJA DE TE TEATIME</t>
  </si>
  <si>
    <t>ASS DES BLEU ROUTE DES INDES</t>
  </si>
  <si>
    <t>ASS DES JAUNE ROUTE DES INDES</t>
  </si>
  <si>
    <t>PLATO DESAYUNO TULIPES</t>
  </si>
  <si>
    <t>PIATTO PANE MONTMARTRE JOLI PARIS</t>
  </si>
  <si>
    <t>PIATTO PANE MOULIN ROUGE JOLI PARIS</t>
  </si>
  <si>
    <t>C 1 JARRON MUSEE PM PIVOINES</t>
  </si>
  <si>
    <t>C 1 JARRON MUSEE PM VINCENNES OR</t>
  </si>
  <si>
    <t>840769105741</t>
  </si>
  <si>
    <t>840769105758</t>
  </si>
  <si>
    <t>840769105765</t>
  </si>
  <si>
    <t>840769105789</t>
  </si>
  <si>
    <t>840769105802</t>
  </si>
  <si>
    <t>840769105826</t>
  </si>
  <si>
    <t>840769105840</t>
  </si>
  <si>
    <t xml:space="preserve">G 1 VASE MUSEE PM BECASSE RAMBOUILLET </t>
  </si>
  <si>
    <t xml:space="preserve">C 1 PORTA CANDELA AMETHYSTE </t>
  </si>
  <si>
    <t>B 12 PACKS OF 20 NAPKINS EDEN</t>
  </si>
  <si>
    <t>C 12 PAQ. DE 20 SERVILLETAS 33X33 EDEN</t>
  </si>
  <si>
    <t>PAQUET 20 SERV LUNCH EDEN</t>
  </si>
  <si>
    <t>C 1 BANDEJITA OVAL FOND BLEU</t>
  </si>
  <si>
    <t>C 2 P-T MOKA MILLEFLEURS</t>
  </si>
  <si>
    <t>B 1 MUG VOLUPTE</t>
  </si>
  <si>
    <t>PLATO DE TE CHERRY</t>
  </si>
  <si>
    <t>TAZA TE CHERRY</t>
  </si>
  <si>
    <t>TAZA DESAYUNO SULTANA</t>
  </si>
  <si>
    <t>C 1 FUENTE DE POSTRE OIS. PARADIS</t>
  </si>
  <si>
    <t>C 1 PORTE-CARTES 2 FOND BLEU</t>
  </si>
  <si>
    <t>C 1 ENSALADERA 2 PONT CHOUX MAÏS</t>
  </si>
  <si>
    <t>B 1 CAKE PLATE FLEURS ET OISEAU</t>
  </si>
  <si>
    <t>C 1 PLATO DE PASTELES FLEURS ET OISEAU</t>
  </si>
  <si>
    <t>17812PTM01</t>
  </si>
  <si>
    <t>1781SCAF01</t>
  </si>
  <si>
    <t>1781TMOK01</t>
  </si>
  <si>
    <t>1781C2TP30</t>
  </si>
  <si>
    <t>1540STHE22</t>
  </si>
  <si>
    <t>C 1 PLATO CUADRADO PASSIFLORE</t>
  </si>
  <si>
    <t>840769090443</t>
  </si>
  <si>
    <t>840769090450</t>
  </si>
  <si>
    <t>Ø 14,5 cm</t>
  </si>
  <si>
    <t>B 6 CEREAL BOWLS CHERRY</t>
  </si>
  <si>
    <t>K 1 HENKELBECHER CHERRY</t>
  </si>
  <si>
    <t>K 6 ESSTELLER ALICE</t>
  </si>
  <si>
    <t>PIATTINO TE OIS BLEU FRUITS</t>
  </si>
  <si>
    <t>1290C05K50</t>
  </si>
  <si>
    <t>BREAKFAST CUP FILET NOEL</t>
  </si>
  <si>
    <t>TAZA DESAYUNO FILET NOELS</t>
  </si>
  <si>
    <t>TAZZA COLAZIONE FILET NOELS</t>
  </si>
  <si>
    <t>UNTERTEIL ZUR BONBONNIERE KL MILLEFLEURS</t>
  </si>
  <si>
    <t>C 1 LEGUMBRERA VOLUPTE</t>
  </si>
  <si>
    <t>BASE DE LEGUMBRERA VOLUPTE</t>
  </si>
  <si>
    <t>BASE FOR SUGAR BOWL JOYEUX NOEL</t>
  </si>
  <si>
    <t>PLATO DE TE JOYEUX NOEL</t>
  </si>
  <si>
    <t>0111C02H27</t>
  </si>
  <si>
    <t>0111C06F22</t>
  </si>
  <si>
    <t>1762CCEC01</t>
  </si>
  <si>
    <t>1762CVIP01</t>
  </si>
  <si>
    <t>840769085883</t>
  </si>
  <si>
    <t>ASS DESS LABRADOR SOLOGNE</t>
  </si>
  <si>
    <t>ASS DESS POINTER SOLOGNE</t>
  </si>
  <si>
    <t>1324COU200</t>
  </si>
  <si>
    <t>C 2 POSACENERE QUADRATI PM JOYEUX NOEL</t>
  </si>
  <si>
    <t>C 2 POSACENERE QUADRATI PM MILLEFLEURS</t>
  </si>
  <si>
    <t>BASE BOMBONERA ONDULADA OIS. PARADIS</t>
  </si>
  <si>
    <t>TAPA BOMBONERA ONDULADA OIS. PARADIS</t>
  </si>
  <si>
    <t>K 1 TISCHDECKE 170 x 170 TULIPES</t>
  </si>
  <si>
    <t>K 1 TISCHDECKE 170 x 280 TOSCANA</t>
  </si>
  <si>
    <t>K 1 RECHTECKIGE AUFLAUFFORM GR EDEN</t>
  </si>
  <si>
    <t>C 1 FUENTE RECTANGULAR CULINARIA GM EDEN</t>
  </si>
  <si>
    <t>1643CTHE01</t>
  </si>
  <si>
    <t>16432PTA01</t>
  </si>
  <si>
    <t>SALVAMANTEL COLETTE</t>
  </si>
  <si>
    <t>EIERBECHER JARDIN IMAGINAIRE</t>
  </si>
  <si>
    <t>C 1 BANDEJITA CHERRY</t>
  </si>
  <si>
    <t>C 1 BANDEJITA SOLOGNE</t>
  </si>
  <si>
    <t>C 1 BOMBONERA PM MILLEFLEURS</t>
  </si>
  <si>
    <t>C 6 PIATTI FRUTTA TULIPES NOIRES</t>
  </si>
  <si>
    <t>B 1 TREVISE BOWL TEATIME</t>
  </si>
  <si>
    <t>C 1 PORTE-CARTES 1 PIVOINES</t>
  </si>
  <si>
    <t>B 1 CAKE PLATE LAMPAS</t>
  </si>
  <si>
    <t>C 4 PLATOS DE POSTRE, SURTIDOS ROUTE DES INDES</t>
  </si>
  <si>
    <t>C 6 SOTTOBICCHIERE ROUTE DES INDES</t>
  </si>
  <si>
    <t>B 1 OPEN VEGETABLE OISEAU BLEU</t>
  </si>
  <si>
    <t>K 1 GIESSER TOSCANA</t>
  </si>
  <si>
    <t>840769079486</t>
  </si>
  <si>
    <t>B 2 BREAKFAST CUPS/SCRS CHERRY</t>
  </si>
  <si>
    <t>C 1 SCATOLA PORTA TEA  TEATIME</t>
  </si>
  <si>
    <t>BASE CAJA DE TE TEATIME</t>
  </si>
  <si>
    <t>CORPO SCATOLA PORTA TEA  TEATIME</t>
  </si>
  <si>
    <t>C 1 THEIERE PM TEATIME</t>
  </si>
  <si>
    <t>CORPO ZUCCHERIERA OISEAU BLEU FRUITS</t>
  </si>
  <si>
    <t>B 6 RIM SOUPS FILET TAUPE</t>
  </si>
  <si>
    <t>ASS CREUSE FILET TAUPE</t>
  </si>
  <si>
    <t>TELLER TIEF FILET TAUPE</t>
  </si>
  <si>
    <t>SOUP PLATE FILET TAUPE</t>
  </si>
  <si>
    <t>C 1 SALADIER FILET TAUPE</t>
  </si>
  <si>
    <t>K 1 SALATSCHUESSEL FILET TAUPE</t>
  </si>
  <si>
    <t>B 1 OPEN VEGETABLE FILET TAUPE</t>
  </si>
  <si>
    <t>C 1 JARDINERA EVENTAIL PM DELFT CAVALIER</t>
  </si>
  <si>
    <t>C 1 POT PHARM COUV CACHEMIRE</t>
  </si>
  <si>
    <t>C 1 FRASCO DE FARMACIA CHEVREFEUILLE BLEU</t>
  </si>
  <si>
    <t>C 1 FRASCO DE FARMACIA FEUILLAGES</t>
  </si>
  <si>
    <t>C 1 POT PHARM COUV IZNIK</t>
  </si>
  <si>
    <t>C 1 POT PHARM COUV LAMPAS OR</t>
  </si>
  <si>
    <t>C 1 VASIJA DE FARMACIA "ROUEN 17"</t>
  </si>
  <si>
    <t>BOTTLE COASTER FLORA</t>
  </si>
  <si>
    <t>SALVAMANTEL FLORA</t>
  </si>
  <si>
    <t>SOTTOBOTTIGLIA FLORA</t>
  </si>
  <si>
    <t>C 1 PORTE-CARTES CARRE GM FLORA</t>
  </si>
  <si>
    <t>RAMEQUIN CULINAIRE SOLOGNE</t>
  </si>
  <si>
    <t>BASE DE AZUCARERO FLORA</t>
  </si>
  <si>
    <t>CORPO ZUCCHERIERA FLORA</t>
  </si>
  <si>
    <t>DESSERT PL POINTER SOLOGNE</t>
  </si>
  <si>
    <t>DESSERT PL OISEAU BLEU</t>
  </si>
  <si>
    <t>B 6 DESSERT PLATES OISEAUX PARADIS</t>
  </si>
  <si>
    <t>B 6 DESSERT PLATES OISEAU BLEU</t>
  </si>
  <si>
    <t>COPERCHIO BONB BOUT 2 TOSCANA</t>
  </si>
  <si>
    <t>C 1 COUPE TREVISE BAGATELLE</t>
  </si>
  <si>
    <t>C 1 COUPE TREVISE BOUQUET</t>
  </si>
  <si>
    <t>C 1 COUPE TREVISE CHERRY</t>
  </si>
  <si>
    <t>C 1 COPPA QUADRATA LES DELICES DES 4 SAISONS</t>
  </si>
  <si>
    <t>C 1 COPPA QUADRATA PM EDEN</t>
  </si>
  <si>
    <t>B 1 LAMP CREMONE TULIPES</t>
  </si>
  <si>
    <t>C 6 POSAVASOS TOSCANA</t>
  </si>
  <si>
    <t>C 6 POSAVASOS BAGATELLE</t>
  </si>
  <si>
    <t>C 1 LAMPE CREMONE CHEVAUX DU VENT</t>
  </si>
  <si>
    <t>C 1 CREMIER OIS PARADIS</t>
  </si>
  <si>
    <t>C 1 LAMPE FONTAINEBLEAU MILLEFLEURS</t>
  </si>
  <si>
    <t>C 1 LAMPE FONTAINEBLEAU ROUTE DES INDES</t>
  </si>
  <si>
    <t>K 1 LAMPE CREMONE CHEVAUX DU VENT</t>
  </si>
  <si>
    <t>K 1 LAMPE FONTAINEBLEAU CHEVAUX DU VENT</t>
  </si>
  <si>
    <t>K 1 LAMPE FONTAINEBLEAU EDEN</t>
  </si>
  <si>
    <t>K 1 LAMPE FONTAINEBLEAU MILLEFLEURS</t>
  </si>
  <si>
    <t>K 1 LAMPE FONTAINEBLEAU ROUTE DES INDES</t>
  </si>
  <si>
    <t>B 1 LAMP FONTAINEBLEAU ROUTE DES INDES</t>
  </si>
  <si>
    <t>B 1 LAMP FONTAINEBLEAU MILLEFLEURS</t>
  </si>
  <si>
    <t>B 1 LAMP FONTAINEBLEAU EDEN</t>
  </si>
  <si>
    <t>C 1 COPPA QUADRATA EDEN</t>
  </si>
  <si>
    <t>1767CVSE31</t>
  </si>
  <si>
    <t>840769093970</t>
  </si>
  <si>
    <t>1748AEXT50</t>
  </si>
  <si>
    <t>ASS EXTRA ROUTE DES INDES</t>
  </si>
  <si>
    <t>ESSTELLER ROUTE DES INDES</t>
  </si>
  <si>
    <t>DINNER PLATE ROUTE DES INDES</t>
  </si>
  <si>
    <t>1475BPGA14</t>
  </si>
  <si>
    <t>1475CLEG14</t>
  </si>
  <si>
    <t>1475CPCA14</t>
  </si>
  <si>
    <t>1475CSA114</t>
  </si>
  <si>
    <t>C 1 SUCRIER PIVOINES</t>
  </si>
  <si>
    <t>C 2 PEZZI SET BIMBO OURS FILLE</t>
  </si>
  <si>
    <t>C 1 PORTA UOVO + PIATTINO RECREATION</t>
  </si>
  <si>
    <t>TAPA BOMBONERA PM MILLEFLEURS</t>
  </si>
  <si>
    <t>1643CVIP01</t>
  </si>
  <si>
    <t>1643C2PC01</t>
  </si>
  <si>
    <t>1643CCCA01</t>
  </si>
  <si>
    <t>B 1 ROUND DEEP DISH PONT AUX CHOUX WHITE</t>
  </si>
  <si>
    <t>1457CPC426</t>
  </si>
  <si>
    <t>C 1 TAZZA BIMBO C/2 MANICI OURS FILLE</t>
  </si>
  <si>
    <t>840769084282</t>
  </si>
  <si>
    <t>840769084299</t>
  </si>
  <si>
    <t>B 12 PACKS OF 20 NAPKINS PROVENCE</t>
  </si>
  <si>
    <t>B 2 TEA BOWL BAGATELLE</t>
  </si>
  <si>
    <t>C 2 VASOS DE TE BAGATELLE</t>
  </si>
  <si>
    <t>C 2 BICCHIERI DA TE BAGATELLE</t>
  </si>
  <si>
    <t>TEEBECHER BAGATELLE</t>
  </si>
  <si>
    <t>C 1 COUPE TREVISE PARIS-PARIS</t>
  </si>
  <si>
    <t>C 1 COUPE TREVISE PROVENCE</t>
  </si>
  <si>
    <t>8004CRILSE</t>
  </si>
  <si>
    <t>K 1 KUCHENPLATTE DELICES DES 4 SAISONS</t>
  </si>
  <si>
    <t>K 1 TELLER FLACH HOMARD GDS CRUSTACES</t>
  </si>
  <si>
    <t>B 6 CEREAL BOWLS ROCAILLE</t>
  </si>
  <si>
    <t>K 1 SALATSCHUESSEL VOLUPTE</t>
  </si>
  <si>
    <t>B 1 OPEN VEGETABLE VOLUPTE</t>
  </si>
  <si>
    <t>K 1 TEEKANNE JOYEUX NOEL</t>
  </si>
  <si>
    <t>K 1 HENKELBECHER ROUTE DES INDES</t>
  </si>
  <si>
    <t>B 1 MUG ROUTE DES INDES</t>
  </si>
  <si>
    <t>C 1 MUG ROUTE DES INDES</t>
  </si>
  <si>
    <t>CANAPE PLATE MOULIN ROUGE JOLI PARIS</t>
  </si>
  <si>
    <t>B 12 PACKS OF 20 NAPKINS PARIS-PARIS</t>
  </si>
  <si>
    <t>C 1 FUENTE CULINARIA DE TARTA RECREATION</t>
  </si>
  <si>
    <t>K 2 FRUEHSTUECKSTASSEN mit UNT ROUTE DES INDES</t>
  </si>
  <si>
    <t>1738CMUG48</t>
  </si>
  <si>
    <t>PLATO TE CHEVAUX DU VENT</t>
  </si>
  <si>
    <t>TASSE THE CHEVAUX DU VENT</t>
  </si>
  <si>
    <t>TEA CUP CHEVAUX DU VENT</t>
  </si>
  <si>
    <t>TAZA TE CHEVAUX DU VENT</t>
  </si>
  <si>
    <t>840769086453</t>
  </si>
  <si>
    <t>K 1 OBSTSCHALE FOND BLEU</t>
  </si>
  <si>
    <t>B 2 TEA CUPS/SCRS SOLOGNE</t>
  </si>
  <si>
    <t>ACCESSOIRES SOLOGNE</t>
  </si>
  <si>
    <t>SONGE</t>
  </si>
  <si>
    <t>SULTANA</t>
  </si>
  <si>
    <t>FRUEHSTUECKSUNT VOLUPTE</t>
  </si>
  <si>
    <t>C 1 LECHERA PASSIFLORE</t>
  </si>
  <si>
    <t>PLATO DE POSTRE PONT CHOUX MAÏS</t>
  </si>
  <si>
    <t>C 6 PLATOS PAN PONT CHOUX MAÏS</t>
  </si>
  <si>
    <t>PLATO PAN PONT CHOUX MAÏS</t>
  </si>
  <si>
    <t>1457BPGA26</t>
  </si>
  <si>
    <t>B 1 TEAPOT SULTANA</t>
  </si>
  <si>
    <t>C 1 TETERA SULTANA</t>
  </si>
  <si>
    <t>CORPS THEIERE SULTANA</t>
  </si>
  <si>
    <t>BODY TEAPOT SULTANA</t>
  </si>
  <si>
    <t>BASE DE TETERA SULTANA</t>
  </si>
  <si>
    <t>PLATO DE POSTRE FLOR AZUL JARDIN IMAGINAIRE</t>
  </si>
  <si>
    <t>PLATO DE POSTRE FLOR AMARILLA JARDIN IMAGINAIRE</t>
  </si>
  <si>
    <t>C 1 PLATO CUADRADO PARIS-PARIS</t>
  </si>
  <si>
    <t>UNTERTEIL ZUDO JARDIN IMAGINAIRE</t>
  </si>
  <si>
    <t>K 2 FRUEHSTUECKSTASSEN mit UNT JOLI PARIS</t>
  </si>
  <si>
    <t>COUV TERRINE CULINAIRE SOLOGNE</t>
  </si>
  <si>
    <t>ASS EXTRA EDEN</t>
  </si>
  <si>
    <t>ESSTELLER EDEN</t>
  </si>
  <si>
    <t>DINNER PLATE EDEN</t>
  </si>
  <si>
    <t>K 6 DESSERTTELLER EDEN</t>
  </si>
  <si>
    <t>B 6 DESSERT PLATES EDEN</t>
  </si>
  <si>
    <t>1738TDEJ01</t>
  </si>
  <si>
    <t>17382PTM01</t>
  </si>
  <si>
    <t>1738SCAF01</t>
  </si>
  <si>
    <t>1738TMOK01</t>
  </si>
  <si>
    <t>17382PTH01</t>
  </si>
  <si>
    <t>1738STHE01</t>
  </si>
  <si>
    <t>1738TTHE01</t>
  </si>
  <si>
    <t>1738CDL100</t>
  </si>
  <si>
    <t>C 2 P-T DEJ PARIS GIVERNY</t>
  </si>
  <si>
    <t>ESPRESSOTASSE PASSIFLORE</t>
  </si>
  <si>
    <t>TAZA MOKA PASSIFLORE</t>
  </si>
  <si>
    <t>C 1 PLAT PL 4 PONT CHOUX MAÏS</t>
  </si>
  <si>
    <t>C 1 RABANERA ROCAILLE</t>
  </si>
  <si>
    <t>K 1 PLATTE OVAL VOLUPTE</t>
  </si>
  <si>
    <t>B 12 PACKS OF 20 NAPKINS 33X33 JARDIN IMAGINAIRE</t>
  </si>
  <si>
    <t>C 6 PLATOS DE POSTRE PERRO SOLOGNE</t>
  </si>
  <si>
    <t>G 1 POT PHARM COUV LAMPAS OR</t>
  </si>
  <si>
    <t>C 1 FLAMBEAU TRIANON RUBIS</t>
  </si>
  <si>
    <t>K 1 KERZENLEUCHTER RUBIS</t>
  </si>
  <si>
    <t>1762CF1103</t>
  </si>
  <si>
    <t>1765CPCB21</t>
  </si>
  <si>
    <t>C 1 PLATEAU GM CHEVAUX DU VENT</t>
  </si>
  <si>
    <t>K 1 TABLETT GR CHEVAUX DU VENT</t>
  </si>
  <si>
    <t>B 1 SERVING TRAY LG CHEVAUX DU VENT</t>
  </si>
  <si>
    <t>C 1 BANDEJA GM CHEVAUX DU VENT</t>
  </si>
  <si>
    <t>16242PTM01</t>
  </si>
  <si>
    <t>16242PTH01</t>
  </si>
  <si>
    <t>1624C02L20</t>
  </si>
  <si>
    <t>1624CCEC01</t>
  </si>
  <si>
    <t>ESPRESSOTASSE CHERRY</t>
  </si>
  <si>
    <t>UNTERTEIL TEEKANNE CHEVAUX DU VENT</t>
  </si>
  <si>
    <t>K 1 PLATTE OVAL PASSIFLORE</t>
  </si>
  <si>
    <t>K 1 QUADRAT. AUFLAUFFORM MG OIS PARADIS</t>
  </si>
  <si>
    <t>B 1 SQUARE BAKER MEDIUM OIS PARADIS</t>
  </si>
  <si>
    <t>840769086507</t>
  </si>
  <si>
    <t>840769086521</t>
  </si>
  <si>
    <t>840769086545</t>
  </si>
  <si>
    <t>1631B6AY26</t>
  </si>
  <si>
    <t>C 2 PLATILLOS DE MERMELADA PARIS-PARIS</t>
  </si>
  <si>
    <t>PLATILLO DE MERMELADA PARIS-PARIS</t>
  </si>
  <si>
    <t>C 2 PLATILLOS DE MERMELADA PROVENCE</t>
  </si>
  <si>
    <t>ESPRESSO CUP FILET BLEU</t>
  </si>
  <si>
    <t>B 2 BREAKFAST CUPS/SCRS FILET BLEU</t>
  </si>
  <si>
    <t>BREAKFAST/ BOUILLON SCR FILET BLEU</t>
  </si>
  <si>
    <t>C 1 JARRA PERROQUET TERRA COTA</t>
  </si>
  <si>
    <t>C 1 JARRA PERROQUET TURQUOISE</t>
  </si>
  <si>
    <t>C 1 JARRA PERROQUET VERT</t>
  </si>
  <si>
    <t>C 1 JARRA PROVENCE</t>
  </si>
  <si>
    <t>C 1 FUENTE PARA SOPERA LOUIS XV PIVOINES</t>
  </si>
  <si>
    <t>UNTERTEIL RAGOUT TOSCANA</t>
  </si>
  <si>
    <t>PAQUET 20 SERV LUNCH PARIS GIVERNY</t>
  </si>
  <si>
    <t>C 2 BOLES OURS</t>
  </si>
  <si>
    <t>DESSERT PL MONTMARTRE JOLI PARIS</t>
  </si>
  <si>
    <t>K 1 GIESSER JOYEUX NOEL</t>
  </si>
  <si>
    <t>B 1 CREAMER JOYEUX NOEL</t>
  </si>
  <si>
    <t>2000CD1048</t>
  </si>
  <si>
    <t>K 12 PACKUNG 20 SERVIETTEN TOSCANA</t>
  </si>
  <si>
    <t>K 1 CRUCHON EGYPTIEN FOND BLEU</t>
  </si>
  <si>
    <t>1388CJAE00</t>
  </si>
  <si>
    <t>1692CRS048</t>
  </si>
  <si>
    <t>1692CVS022</t>
  </si>
  <si>
    <t>1692CTH248</t>
  </si>
  <si>
    <t>1692CRT248</t>
  </si>
  <si>
    <t>840769068572</t>
  </si>
  <si>
    <t>840769086910</t>
  </si>
  <si>
    <t>840769086927</t>
  </si>
  <si>
    <t>H 1 PLATO HONDO PERDRIZ RAMBOUILLET</t>
  </si>
  <si>
    <t>B 1 EGG ON STAND LAMPAS OR</t>
  </si>
  <si>
    <t>KAFFEE/TEETASSE EDEN</t>
  </si>
  <si>
    <t>KAFFEE/TEETASSE FLORA</t>
  </si>
  <si>
    <t>1779CPCA01</t>
  </si>
  <si>
    <t>1779CMUG48</t>
  </si>
  <si>
    <t>1779CTH101</t>
  </si>
  <si>
    <t>1779CRT101</t>
  </si>
  <si>
    <t>1779CVT101</t>
  </si>
  <si>
    <t>17792PTA01</t>
  </si>
  <si>
    <t>1779SDEJ01</t>
  </si>
  <si>
    <t>1779TDEJ01</t>
  </si>
  <si>
    <t>B 6 SOUP/PASTA PLATES FLORA</t>
  </si>
  <si>
    <t>SOUP/PASTA PLATE FLORA</t>
  </si>
  <si>
    <t>B 6 SOUP/PASTA PLATES SONGE</t>
  </si>
  <si>
    <t>SOUP/PASTA PLATE SONGE</t>
  </si>
  <si>
    <t>K 1 SET 5 tlg BAGATELLE</t>
  </si>
  <si>
    <t>B 5 PC PLACESETTING BAGATELLE</t>
  </si>
  <si>
    <t>C 5 PIEZAS BAGATELLE</t>
  </si>
  <si>
    <t>K 6 ESSTELLER JOYEUX NOEL</t>
  </si>
  <si>
    <t>B 1 SERVING TRAY LG JOLI PARIS</t>
  </si>
  <si>
    <t>1676CMUG28</t>
  </si>
  <si>
    <t>16766PTB28</t>
  </si>
  <si>
    <t>1676STHE28</t>
  </si>
  <si>
    <t>1676TTHE28</t>
  </si>
  <si>
    <t>1676C05O28</t>
  </si>
  <si>
    <t>K 1 JARDINIERE BERNARD FOND BLEU</t>
  </si>
  <si>
    <t>B 6 CEREAL BOWLS TOSCANA</t>
  </si>
  <si>
    <t>OBSTSCHALE TOSCANA</t>
  </si>
  <si>
    <t>CEREAL BOWL TOSCANA</t>
  </si>
  <si>
    <t>PLATO TE OISEAU BLEU</t>
  </si>
  <si>
    <t>B 1 ROUND DEEP DISH FILET TAUPE</t>
  </si>
  <si>
    <t>C 1 SOUPIERE FILET TAUPE</t>
  </si>
  <si>
    <t>K 1 TERRINE FILET TAUPE</t>
  </si>
  <si>
    <t>B 1 SOUP TUREEN FILET TAUPE</t>
  </si>
  <si>
    <t>CORPS SOUPIERE FILET TAUPE</t>
  </si>
  <si>
    <t>840769084077</t>
  </si>
  <si>
    <t>840769084084</t>
  </si>
  <si>
    <t>C 2 TAZAS/PLATOS DESAYUNO MILLEFLEURS</t>
  </si>
  <si>
    <t>PLATO DESAYUNO MILLEFLEURS</t>
  </si>
  <si>
    <t>PLATO LLANO EXTRA OISEAU BLEU</t>
  </si>
  <si>
    <t>C 1 PIATTO TORTA COLETTE</t>
  </si>
  <si>
    <t>C 2 SOTTOBOTTIGLIE COLETTE</t>
  </si>
  <si>
    <t>C 2 PORTA UOVO COLETTE</t>
  </si>
  <si>
    <t>PORTA UOVO COLETTE</t>
  </si>
  <si>
    <t>C 1 CREMIER FILET TAUPE</t>
  </si>
  <si>
    <t>K 1 GIESSER FILET TAUPE</t>
  </si>
  <si>
    <t>C 2 TAZZE COLAZIONE T/P ALICE</t>
  </si>
  <si>
    <t>C 1 VASSOIO GRANDE SOLOGNE</t>
  </si>
  <si>
    <t>C 6 PIATTI FONDI EDEN</t>
  </si>
  <si>
    <t>UNTERTEIL TEEKANNE MILLEFLEURS</t>
  </si>
  <si>
    <t>840769079387</t>
  </si>
  <si>
    <t>COUV SOUPIERE FILET TAUPE</t>
  </si>
  <si>
    <t>DECKEL TERRINE FILET TAUPE</t>
  </si>
  <si>
    <t>LID SOUP TUREEN FILET TAUPE</t>
  </si>
  <si>
    <t>C 6 COUPES INDIV FILET TAUPE</t>
  </si>
  <si>
    <t>K 6 OBSTSCHALEN FILET TAUPE</t>
  </si>
  <si>
    <t>B 6 CEREAL BOWLS FILET TAUPE</t>
  </si>
  <si>
    <t>COUPE INDIV FILET TAUPE</t>
  </si>
  <si>
    <t>OBSTSCHALE FILET TAUPE</t>
  </si>
  <si>
    <t>CEREAL BOWL FILET TAUPE</t>
  </si>
  <si>
    <t>C 1 MUG FILET TAUPE</t>
  </si>
  <si>
    <t>K 1 HENKELBECHER FILET TAUPE</t>
  </si>
  <si>
    <t>B 1 MUG FILET TAUPE</t>
  </si>
  <si>
    <t>C 1 BANDEJA GM ROUTE DES INDES</t>
  </si>
  <si>
    <t>C 1 VASE FONTAINEBLEAU ROUTE DES INDES</t>
  </si>
  <si>
    <t xml:space="preserve">C 2 SALVAMANTELES OISEAU BLEU FRUITS </t>
  </si>
  <si>
    <t>C 1 OEUF N 3 SUR SOCLE PIVOINES</t>
  </si>
  <si>
    <t>Coffret</t>
  </si>
  <si>
    <t>SOUC THE FLORA</t>
  </si>
  <si>
    <t>TEEUNTERE FLORA</t>
  </si>
  <si>
    <t>TEA SAUCER FLORA</t>
  </si>
  <si>
    <t>PLATO TE FLORA</t>
  </si>
  <si>
    <t>ESSTELLER PASSIFLORE</t>
  </si>
  <si>
    <t>DINNER PLATE PASSIFLORE</t>
  </si>
  <si>
    <t>PLATO LLANO PASSIFLORE</t>
  </si>
  <si>
    <t>K 1 MUESLISCHALE RECREATION</t>
  </si>
  <si>
    <t>1631COVF17</t>
  </si>
  <si>
    <t>K 12 PACKUNG 20 SERVIETTEN OISEAUX DE PARADIS</t>
  </si>
  <si>
    <t>1472SDEJ01</t>
  </si>
  <si>
    <t>SOUC DEJ ALICE</t>
  </si>
  <si>
    <t>PLATO TE JARDIN IMAGINAIRE</t>
  </si>
  <si>
    <t>BODY CANDY BOX FINIAL TOSCANA</t>
  </si>
  <si>
    <t>B 1 ROUND DEEP DISH TOSCANA</t>
  </si>
  <si>
    <t>UNTERTEIL ZUR BONBONNIERE GR MILLEFLEURS</t>
  </si>
  <si>
    <t>B 4 DINNER PLATES PARIS</t>
  </si>
  <si>
    <t>C 4 PLATOS LLANOS PARIS</t>
  </si>
  <si>
    <t>C 4 PIATTI PIANI EXTRA PARIS</t>
  </si>
  <si>
    <t>ASS EXTRA PARIS</t>
  </si>
  <si>
    <t>ESSTELLER PARIS</t>
  </si>
  <si>
    <t>DINNER PLATE PARIS</t>
  </si>
  <si>
    <t>PLATO LLANO PARIS</t>
  </si>
  <si>
    <t>PIATTO PIANO EXTRA PARIS</t>
  </si>
  <si>
    <t>C 4 ASS DESS PARIS</t>
  </si>
  <si>
    <t>K 4 DESSERTTELLER PARIS</t>
  </si>
  <si>
    <t>B 4 DESSERT PLATES PARIS</t>
  </si>
  <si>
    <t>C 4 PLATOS POSTRES PARIS</t>
  </si>
  <si>
    <t>C 4 PIATTI FRUTTA PARIS</t>
  </si>
  <si>
    <t>ASS DESS PARIS</t>
  </si>
  <si>
    <t>DESSERT PLATE PARIS</t>
  </si>
  <si>
    <t>PLATO DE POSTRE PARIS</t>
  </si>
  <si>
    <t>PIATTO FRUTTA PARIS</t>
  </si>
  <si>
    <t>K 1 KUCHENPLATTE PARIS</t>
  </si>
  <si>
    <t>B 1 CAKE PLATTER PARIS</t>
  </si>
  <si>
    <t>C 1 PLATO DE TARTA PARIS</t>
  </si>
  <si>
    <t>C 1 PIATTO TORTA PARIS</t>
  </si>
  <si>
    <t>K 1 SALATSCHUESSEL DEAUVILLE</t>
  </si>
  <si>
    <t>K 1 SALATSCHUESSEL BIARRITZ</t>
  </si>
  <si>
    <t>4027CPCM00</t>
  </si>
  <si>
    <t>4027CPTA00</t>
  </si>
  <si>
    <t>4027C2RA00</t>
  </si>
  <si>
    <t>4027RAME00</t>
  </si>
  <si>
    <t>4005CPRG00</t>
  </si>
  <si>
    <t>C 6 ASS EXTRA PONT CHOUX MAÏS</t>
  </si>
  <si>
    <t>1472CVB101</t>
  </si>
  <si>
    <t>PONT AUX CHOUX VERT</t>
  </si>
  <si>
    <t>C 4 ASS EXTRA PONT CHOUX VERT</t>
  </si>
  <si>
    <t>K 4 ESSTELLER PONT CHOUX VERT</t>
  </si>
  <si>
    <t>B 4 DINNER PLATES PONT CHOUX VERT</t>
  </si>
  <si>
    <t>C 4 PLATOS LLANOS EXTRA PONT CHOUX VERT</t>
  </si>
  <si>
    <t>C 4 PIATTI PIANI EXTRA PONT CHOUX VERT</t>
  </si>
  <si>
    <t>ASS EXTRA PONT CHOUX VERT</t>
  </si>
  <si>
    <t>ESSTELLER PONT CHOUX VERT</t>
  </si>
  <si>
    <t>DINNER PLATE PONT AU CHOUX VERT</t>
  </si>
  <si>
    <t>B 2 MINI DISHES DELICES DES 4 SAISONS</t>
  </si>
  <si>
    <t>B 2 MINI DISHES JOLI PARIS</t>
  </si>
  <si>
    <t>B 2 MINI DISHES MILLEFLEURS</t>
  </si>
  <si>
    <t>B 2 MINI DISHES OIS PARADIS</t>
  </si>
  <si>
    <t>B 2 MINI DISHES PARIS-PARIS</t>
  </si>
  <si>
    <t>B 2 MINI DISHES PROVENCE</t>
  </si>
  <si>
    <t>B 2 MINI DISHES ROUTE DES INDES</t>
  </si>
  <si>
    <t>B 2 MINI DISHES SOLOGNE</t>
  </si>
  <si>
    <t>B 2 MINI DISHES TEATIME</t>
  </si>
  <si>
    <t>B 2 MINI DISHES OCEAN</t>
  </si>
  <si>
    <t>MINI DISH DELICES DES 4 SAISONS</t>
  </si>
  <si>
    <t>MINI DISH JOLI PARIS</t>
  </si>
  <si>
    <t>MINI DISH MILLEFLEURS</t>
  </si>
  <si>
    <t>MINI DISH OIS PARADIS</t>
  </si>
  <si>
    <t>MINI DISH PARIS-PARIS</t>
  </si>
  <si>
    <t>MINI DISH PROVENCE</t>
  </si>
  <si>
    <t>MINI DISH ROUTE DES INDES</t>
  </si>
  <si>
    <t>MINI DISH SOLOGNE</t>
  </si>
  <si>
    <t>MINI DISH TEATIME</t>
  </si>
  <si>
    <t>MINI DISH OCEAN</t>
  </si>
  <si>
    <t>B 1 TART/QUICHE BAKER BAGATELLE</t>
  </si>
  <si>
    <t>DECKEL TEEKANNE CHEVAUX DU VENT</t>
  </si>
  <si>
    <t>B 1 TART/QUICHE BAKER MILLEFLEURS</t>
  </si>
  <si>
    <t>BOWL TEATIME</t>
  </si>
  <si>
    <t>B 6 CANAPE PLATES FLORA</t>
  </si>
  <si>
    <t>CIOTOLA US MILLEFLEURS</t>
  </si>
  <si>
    <t>840769101668</t>
  </si>
  <si>
    <t>840769101675</t>
  </si>
  <si>
    <t>840769101699</t>
  </si>
  <si>
    <t>840769101712</t>
  </si>
  <si>
    <t>840769101736</t>
  </si>
  <si>
    <t>840769101750</t>
  </si>
  <si>
    <t>TAZA MOKA ROUTE DES INDES</t>
  </si>
  <si>
    <t>B 2 BREAKFAST CUPS/SCRS PARIS GIVERNY</t>
  </si>
  <si>
    <t>C 5 PIEZAS OISEAU BLEU</t>
  </si>
  <si>
    <t>C 1 PIATTO TORTA ROUTE DES INDES</t>
  </si>
  <si>
    <t>PIATTO PANE FUSHIA ROUTE DES INDES</t>
  </si>
  <si>
    <t>PIATTO PANE JAUNE ROUTE DES INDES</t>
  </si>
  <si>
    <t>C 1 PLAT RECTANGLE GM CULINAIRE ROUTE DES INDES</t>
  </si>
  <si>
    <t>CUCHARINA DE MOKA MARRON GLACE</t>
  </si>
  <si>
    <t>C 1 FUENTE RECTANGULAR CULINARIA GM ROUTE DES INDES</t>
  </si>
  <si>
    <t>1631CRS048</t>
  </si>
  <si>
    <t>1676ACAN28</t>
  </si>
  <si>
    <t>1676CPCA28</t>
  </si>
  <si>
    <t>CUCCHIAIO A COFFE ACCIAIO BRILLANTE</t>
  </si>
  <si>
    <t>ACCESSOIRES TULIPES NOIRES</t>
  </si>
  <si>
    <t>TEXTILES</t>
  </si>
  <si>
    <t xml:space="preserve">TOSCANA   </t>
  </si>
  <si>
    <t>VOLUPTE</t>
  </si>
  <si>
    <t>GIEN PRESTIGE</t>
  </si>
  <si>
    <t>B 2 BREAKFAST CUPS/SCRS OISEAU BLEU</t>
  </si>
  <si>
    <t>1555CRTH01</t>
  </si>
  <si>
    <t>1540CPC622</t>
  </si>
  <si>
    <t xml:space="preserve">PIVOINES   </t>
  </si>
  <si>
    <t>PONT AUX CHOUX MAÏS</t>
  </si>
  <si>
    <t>PONT AUX CHOUX BLANC</t>
  </si>
  <si>
    <t>C 12 PAQ. DE 20 SERVILLETAS 33X33 BOUQUET</t>
  </si>
  <si>
    <t>C 12 TOVAGLIOLI LUNCH BOUQUET</t>
  </si>
  <si>
    <t>PAQUET 20 SERV LUNCH BOUQUET</t>
  </si>
  <si>
    <t>P 20 SERVIETTEN 33X33 BOUQUET</t>
  </si>
  <si>
    <t>C 6 P-T THE JARDIN IMAGINAIR</t>
  </si>
  <si>
    <t>C 1 PORTE-CARTES OV FEST FOND BLEU</t>
  </si>
  <si>
    <t>C 1 ENSALADERA 1 PONT CHOUX MAÏS</t>
  </si>
  <si>
    <t>840769077772</t>
  </si>
  <si>
    <t>BREAKFAST SCR TEATIME</t>
  </si>
  <si>
    <t>17842PTH01</t>
  </si>
  <si>
    <t>1784STHE01</t>
  </si>
  <si>
    <t>1784TTHE01</t>
  </si>
  <si>
    <t>1784C02L20</t>
  </si>
  <si>
    <t>1784DBOU20</t>
  </si>
  <si>
    <t>1784CCT199</t>
  </si>
  <si>
    <t>1784CCEC01</t>
  </si>
  <si>
    <t>1784CVIP01</t>
  </si>
  <si>
    <t>ASS CANAPES ZEBRES SAFARI</t>
  </si>
  <si>
    <t>1784C4C001</t>
  </si>
  <si>
    <t>1784COU001</t>
  </si>
  <si>
    <t>C 4 COUPES INDIV SAFARI</t>
  </si>
  <si>
    <t>COUPE INDIV N 0 SAFARI</t>
  </si>
  <si>
    <t>MUESLISCHALE SAFARI</t>
  </si>
  <si>
    <t>CIOTOLA N 0 SAFARI</t>
  </si>
  <si>
    <t>C 1 AZUCARERO COLETTE</t>
  </si>
  <si>
    <t>1751CTHE01</t>
  </si>
  <si>
    <t>1751CRTH01</t>
  </si>
  <si>
    <t>1751CVTH01</t>
  </si>
  <si>
    <t>17512PTA01</t>
  </si>
  <si>
    <t>1751SDEJ01</t>
  </si>
  <si>
    <t>1751TDEJ01</t>
  </si>
  <si>
    <t>17512PTM01</t>
  </si>
  <si>
    <t>1751SCAF01</t>
  </si>
  <si>
    <t>1751TMOK01</t>
  </si>
  <si>
    <t>840769088785</t>
  </si>
  <si>
    <t>840769088792</t>
  </si>
  <si>
    <t>840769088808</t>
  </si>
  <si>
    <t>UNTERTEIL TEEKANNE OISEAU BLEU FRUITS</t>
  </si>
  <si>
    <t>DECKEL TEEKANNE OISEAU BLEU FRUITS</t>
  </si>
  <si>
    <t>FRUEHSTUECKSUNT OISEAU BLEU FRUITS</t>
  </si>
  <si>
    <t>TAPA LEGUMBRERA VOLUPTE</t>
  </si>
  <si>
    <t>C1 I PLATO DE CAKE VOLUPTE</t>
  </si>
  <si>
    <t>C 12 X 20 SERV LUNCH COLETTE</t>
  </si>
  <si>
    <t>UNTERTEIL ZUDO SULTANA</t>
  </si>
  <si>
    <t>1624CPCA01</t>
  </si>
  <si>
    <t>1751CVF131</t>
  </si>
  <si>
    <t>1756C2TP30</t>
  </si>
  <si>
    <t>CORPS THEIERE CHERRY</t>
  </si>
  <si>
    <t>1555CVTH01</t>
  </si>
  <si>
    <t>COUV SUCRIER CHERRY</t>
  </si>
  <si>
    <t>840769098647</t>
  </si>
  <si>
    <t>C 2 SALVAMANTELES MILLEFLEURS</t>
  </si>
  <si>
    <t>ASS CREUSE JARDIN IMAGINAIR</t>
  </si>
  <si>
    <t>C 1 FUENTE REDONDA LLANA 6 OIS. PARADIS</t>
  </si>
  <si>
    <t>C 1 SALSERA OIS. PARADIS</t>
  </si>
  <si>
    <t>BREAKFAST CUP JARDIN IMAGINAIRE</t>
  </si>
  <si>
    <t>KONFISERIETELLER RECREATION</t>
  </si>
  <si>
    <t>840769095998</t>
  </si>
  <si>
    <t>840769096001</t>
  </si>
  <si>
    <t>DESSERT PL MARELLE RECREATION</t>
  </si>
  <si>
    <t>C 2 TAZZE COLAZIONE T/P LES DELICES DES 4 SAISONS</t>
  </si>
  <si>
    <t>C 2 TAZZE COLAZIONE T/P EDEN</t>
  </si>
  <si>
    <t>C 6 PIATTI FRUTTA ASSORTITTI SOLOGNE</t>
  </si>
  <si>
    <t>840769079851</t>
  </si>
  <si>
    <t>840769079868</t>
  </si>
  <si>
    <t>C 4 TORCHONS TOSCANA</t>
  </si>
  <si>
    <t>K 4 GESCHIRRTUECHER TOSCANA</t>
  </si>
  <si>
    <t>B 4 TOWELS TOSCANA</t>
  </si>
  <si>
    <t>C 4 PANOS TOSCANA</t>
  </si>
  <si>
    <t>C 4 STROFINACCI TOSCANA</t>
  </si>
  <si>
    <t>TORCHON TOSCANA</t>
  </si>
  <si>
    <t>GESCHIRRTUCH TOSCANA</t>
  </si>
  <si>
    <t>TOWEL TOSCANA</t>
  </si>
  <si>
    <t>PANO TOSCANA</t>
  </si>
  <si>
    <t>STROFINACCIO TOSCANA</t>
  </si>
  <si>
    <t>C 4 SETS DE TABLE TOSCANA</t>
  </si>
  <si>
    <t>K 4 TISCHSETS TOSCANA</t>
  </si>
  <si>
    <t>B 4 PLACEMATS TOSCANA</t>
  </si>
  <si>
    <t>C 4 MANTELES INDIVIDUALES TOSCANA</t>
  </si>
  <si>
    <t>C 4 SET DA TAVOLA TOSCANA</t>
  </si>
  <si>
    <t>SET DE TABLE TOSCANA</t>
  </si>
  <si>
    <t>TISCHSET TOSCANA</t>
  </si>
  <si>
    <t>PLACEMAT TOSCANA</t>
  </si>
  <si>
    <t>MANTEL INDIVIDUAL TOSCANA</t>
  </si>
  <si>
    <t>SET DA TAVOLA TOSCANA</t>
  </si>
  <si>
    <t>840769026466</t>
  </si>
  <si>
    <t>840769026473</t>
  </si>
  <si>
    <t>840769026480</t>
  </si>
  <si>
    <t>840769026497</t>
  </si>
  <si>
    <t>840769026503</t>
  </si>
  <si>
    <t>840769026510</t>
  </si>
  <si>
    <t>840769101446</t>
  </si>
  <si>
    <t>840769101453</t>
  </si>
  <si>
    <t>840769101477</t>
  </si>
  <si>
    <t>840769101484</t>
  </si>
  <si>
    <t>840769101491</t>
  </si>
  <si>
    <t>840769101521</t>
  </si>
  <si>
    <t>840769101538</t>
  </si>
  <si>
    <t>840769101545</t>
  </si>
  <si>
    <t>840769101569</t>
  </si>
  <si>
    <t>840769101576</t>
  </si>
  <si>
    <t>840769101583</t>
  </si>
  <si>
    <t>840769101590</t>
  </si>
  <si>
    <t>840769101606</t>
  </si>
  <si>
    <t>840769101613</t>
  </si>
  <si>
    <t>840769101637</t>
  </si>
  <si>
    <t>840769101651</t>
  </si>
  <si>
    <t>CORPO TEIERA SULTANA</t>
  </si>
  <si>
    <t>PACK 20 NAPKINS 33X33 PROVENCE</t>
  </si>
  <si>
    <t xml:space="preserve">B 1 OBLONG SERVING TRAY OISEAU BLEU FRUITS </t>
  </si>
  <si>
    <t>B 1 OBLONG SERVING TRAY JARDIN IMAGINAIRE</t>
  </si>
  <si>
    <t>B 1 NORMAND PITCHER PIVOINES</t>
  </si>
  <si>
    <t>1292COU101</t>
  </si>
  <si>
    <t>Ø 23 cm</t>
  </si>
  <si>
    <t>C 1 COPPA INDVIDUALE RECREATION</t>
  </si>
  <si>
    <t>K 1 EI AUF SOCKEL FOND BLEU</t>
  </si>
  <si>
    <t>KONFISERIETELLER PASSIFLORE</t>
  </si>
  <si>
    <t>B 4 PC PLACESETTING PROVENCE</t>
  </si>
  <si>
    <t>B 4 PC PLACESETTING SONGE</t>
  </si>
  <si>
    <t>B 4 PC PLACESETTING SULTANA</t>
  </si>
  <si>
    <t>C 6 ASS DESSERT OIS PARADIS</t>
  </si>
  <si>
    <t>BODY TEAPOT ROCAILLE</t>
  </si>
  <si>
    <t>DECKEL TEEKANNE ROCAILLE</t>
  </si>
  <si>
    <t>LID TEAPOT ROCAILLE</t>
  </si>
  <si>
    <t>C 1 COUPE CARREE VIN BOUQUET</t>
  </si>
  <si>
    <t>BASE DE AZUCARERO ALICE</t>
  </si>
  <si>
    <t>TAPA DE AZUCARERO ALICE</t>
  </si>
  <si>
    <t>C 1 VASE 544 PIVOINES</t>
  </si>
  <si>
    <t>DESSERTGABEL AMETHYSTE</t>
  </si>
  <si>
    <t>TABLE KNIFE AMETHYSTE</t>
  </si>
  <si>
    <t>840769089119</t>
  </si>
  <si>
    <t>4001CPRP00</t>
  </si>
  <si>
    <t>1475TBOU14</t>
  </si>
  <si>
    <t>1661SCAF01</t>
  </si>
  <si>
    <t>1661TMOK01</t>
  </si>
  <si>
    <t>C 2 PIECES BEBE OURS</t>
  </si>
  <si>
    <t>ESPRESSO SCR ROUTE DES INDES</t>
  </si>
  <si>
    <t>ESPRESSO SCR SULTANA</t>
  </si>
  <si>
    <t>1350CRSP34</t>
  </si>
  <si>
    <t>1350CVSP34</t>
  </si>
  <si>
    <t>K 6 ESSTELLER CHERRY</t>
  </si>
  <si>
    <t>840769077871</t>
  </si>
  <si>
    <t>C 6 BOLES ROCAILLE</t>
  </si>
  <si>
    <t>BOL ROCAILLE</t>
  </si>
  <si>
    <t>840769091464</t>
  </si>
  <si>
    <t>C 1 AZUCARERO TOSCANA</t>
  </si>
  <si>
    <t>C 1 PLATEAU GM RECREATION</t>
  </si>
  <si>
    <t>C 5 PIECES U.S. TULIPES NOIRES</t>
  </si>
  <si>
    <t>B 12 PACKS OF 20 NAPKINS SOLOGNE</t>
  </si>
  <si>
    <t>1774TIGM30</t>
  </si>
  <si>
    <t>1774CPL130</t>
  </si>
  <si>
    <t>1774C02L20</t>
  </si>
  <si>
    <t>1774DBOU20</t>
  </si>
  <si>
    <t>1774CCEC01</t>
  </si>
  <si>
    <t>1774CVIP01</t>
  </si>
  <si>
    <t>1774C1XL01</t>
  </si>
  <si>
    <t>1774CCCP01</t>
  </si>
  <si>
    <t>COCKTAIL MONTMARTRE JOLI PARIS</t>
  </si>
  <si>
    <t>COCKTAIL MOULIN ROUGE JOLI PARIS</t>
  </si>
  <si>
    <t>COCKTAIL TOUR EIFFEL JOLI PARIS</t>
  </si>
  <si>
    <t>COCKTAIL JOYEUX NOEL</t>
  </si>
  <si>
    <t>COCKTAIL RUE BONAPARTE JOLI PARIS</t>
  </si>
  <si>
    <t>1774ADE150</t>
  </si>
  <si>
    <t>1631BPGA26</t>
  </si>
  <si>
    <t>C 1 PLAT GATEAUX SOLOGNE</t>
  </si>
  <si>
    <t>G 1 POT PHARM ROUEN GUIR FLEU</t>
  </si>
  <si>
    <t>1475CVT214</t>
  </si>
  <si>
    <t>C 1 VASSOIO OVALE Nr 6 FILET VERT</t>
  </si>
  <si>
    <t>C 1 RABANERA FILET VERT</t>
  </si>
  <si>
    <t>C 1 RAVIERA FILET VERT</t>
  </si>
  <si>
    <t>C 1 VASSOIO TONDO FONDO FILET VERT</t>
  </si>
  <si>
    <t>C 1 SOPERA FILET VERT</t>
  </si>
  <si>
    <t>C 1 ZUPPIERA FILET VERT</t>
  </si>
  <si>
    <t>BASE SOPERA FILET VERT</t>
  </si>
  <si>
    <t>CORPO ZUPPIERA FILET VERT</t>
  </si>
  <si>
    <t>K 2 KAFFEE/TEETASSEN mit UNT SONGE</t>
  </si>
  <si>
    <t>K 2 KAFFEE/TEETASSEN mit UNT SULTANA</t>
  </si>
  <si>
    <t>B 2 BREAKFAST CUPS/SCRS PARIS-PARIS</t>
  </si>
  <si>
    <t>UNTERTEIL RAGOUT ROCAILLE</t>
  </si>
  <si>
    <t>C 2 SOTTOBOTTIGLIE ROUTE DES INDES</t>
  </si>
  <si>
    <t>B 2 BREAKFAST CUPS/SCRS LES DELICES DES 4 SAISONS</t>
  </si>
  <si>
    <t>C 6 PIATTI FONDI SOLOGNE</t>
  </si>
  <si>
    <t>C 6 PIATTI FONDI TOSCANA</t>
  </si>
  <si>
    <t>C 6 PIATTI FONDI VOLUPTE</t>
  </si>
  <si>
    <t>TEA CUP PONT CHOUX MAÏS</t>
  </si>
  <si>
    <t>TAZA TE PONT CHOUX MAÏS</t>
  </si>
  <si>
    <t>1755TDEJ01</t>
  </si>
  <si>
    <t>17552PTH01</t>
  </si>
  <si>
    <t>MANTEL INDIVIDUAL PARIS-PARIS</t>
  </si>
  <si>
    <t>K 2 FRUEHSTUECKSTASSEN mit UNT TEATIME</t>
  </si>
  <si>
    <t>B 2 BREAKFAST CUPS/SCRS TEATIME</t>
  </si>
  <si>
    <t>C 2 TAZAS/PLATOS DESAYUNO TEATIME</t>
  </si>
  <si>
    <t>C 2 TAZZE COLAZIONE T/P TEATIME</t>
  </si>
  <si>
    <t>SOUC DEJ TEATIME</t>
  </si>
  <si>
    <t>B 4 TOWELS BOUQUET</t>
  </si>
  <si>
    <t>TORCHON BOUQUET</t>
  </si>
  <si>
    <t>GESCHIRRTUCH BOUQUET</t>
  </si>
  <si>
    <t>TOWEL BOUQUET</t>
  </si>
  <si>
    <t>STROFINACCIO BOUQUET</t>
  </si>
  <si>
    <t>K 4 TISCHSETS BOUQUET</t>
  </si>
  <si>
    <t>C 2 CUENCOS CULINARIOS ROUTE DES INDES</t>
  </si>
  <si>
    <t>RAMEQUIN CULINAIRE ROUTE DES INDES</t>
  </si>
  <si>
    <t>PASSIFLORE</t>
  </si>
  <si>
    <t xml:space="preserve">C 1 VASO MUSEE CHEVAUX DU VENT </t>
  </si>
  <si>
    <t>840769017648</t>
  </si>
  <si>
    <t>1672C1AB00</t>
  </si>
  <si>
    <t>1672CGOB00</t>
  </si>
  <si>
    <t>1672C1GA00</t>
  </si>
  <si>
    <t>1672C02A00</t>
  </si>
  <si>
    <t>1784C1XL01</t>
  </si>
  <si>
    <t>1784CCCP01</t>
  </si>
  <si>
    <t>1784CCCA01</t>
  </si>
  <si>
    <t>C 4 ASS EXTRA SAFARI</t>
  </si>
  <si>
    <t>K 4 ESSTELLER SAFARI</t>
  </si>
  <si>
    <t>B 4 DINNER PLATES SAFARI</t>
  </si>
  <si>
    <t>C 4 PLATOS LLANOS SAFARI</t>
  </si>
  <si>
    <t>C 4 PIATTI PIANI EXTRA SAFARI</t>
  </si>
  <si>
    <t>1784B4A450</t>
  </si>
  <si>
    <t>1784B4AD02</t>
  </si>
  <si>
    <t>1784ADE102</t>
  </si>
  <si>
    <t>1784ADE202</t>
  </si>
  <si>
    <t>C 4 ASS DESS ASSORTIES SAFARI</t>
  </si>
  <si>
    <t>B 4 DESSERT PLATES ASSORTED SAFARI</t>
  </si>
  <si>
    <t>ASS DESS ELEPHANT SAFARI</t>
  </si>
  <si>
    <t>ASS DESS GUEPARD SAFARI</t>
  </si>
  <si>
    <t>PIATTO PANE OPERA PARIS-PARIS</t>
  </si>
  <si>
    <t>PIATTO PANE TOUR EIFFEL PARIS-PARIS</t>
  </si>
  <si>
    <t>KAFFEE/TEETASSE JOYEUX NOEL</t>
  </si>
  <si>
    <t>CANAPE PLATE MONMARTRE PARIS-PARIS</t>
  </si>
  <si>
    <t>PIATTINO COLAZIONE TULIPES NOIRES</t>
  </si>
  <si>
    <t>FRUEHSTUECKSTASSE ROUTE DES INDES</t>
  </si>
  <si>
    <t>FRUEHSTUECKSTASSE SULTANA</t>
  </si>
  <si>
    <t>1540CVT222</t>
  </si>
  <si>
    <t>1613CVFU31</t>
  </si>
  <si>
    <t>1672C01K00</t>
  </si>
  <si>
    <t>C 6 PIATTI FRUTTA JOYEUX NOEL</t>
  </si>
  <si>
    <t>B 1 SQ CANDY TRAY XL PARIS GIVERNY</t>
  </si>
  <si>
    <t>C 1 BANDEJITA CUADRADA XL PARIS GIVERNY</t>
  </si>
  <si>
    <t>C 1 PLATO DE POSTRE LABRADOR RAMBOUILLET</t>
  </si>
  <si>
    <t>C 1 PLATO DE POSTRE POINTER RAMBOUILLET</t>
  </si>
  <si>
    <t>840769079332</t>
  </si>
  <si>
    <t>C 1 BANDEJA GM SOLOGNE</t>
  </si>
  <si>
    <t>PLATO TE VOLUPTE</t>
  </si>
  <si>
    <t>TAZA TE VOLUPTE</t>
  </si>
  <si>
    <t>COUPELLE US N 2 CHERRY</t>
  </si>
  <si>
    <t>1736B6A450</t>
  </si>
  <si>
    <t>1736AEXT50</t>
  </si>
  <si>
    <t>1736B6AB50</t>
  </si>
  <si>
    <t>1736ADES50</t>
  </si>
  <si>
    <t>1736B6AX50</t>
  </si>
  <si>
    <t>17482PTM01</t>
  </si>
  <si>
    <t>17482PTH01</t>
  </si>
  <si>
    <t>C 2 P-T MOKA ROUTE DES INDES</t>
  </si>
  <si>
    <t>C 2 P-T THE ROUTE DES INDES</t>
  </si>
  <si>
    <t>C 1 PORTA CARTAS 1 FOND BLEU</t>
  </si>
  <si>
    <t>PLATO DESAYUNO JOLI PARIS</t>
  </si>
  <si>
    <t>TASSE DEJ JOLI PARIS</t>
  </si>
  <si>
    <t>TASSE THE ALICE</t>
  </si>
  <si>
    <t>1692CRAV22</t>
  </si>
  <si>
    <t>1692C06F22</t>
  </si>
  <si>
    <t>1475TDEJ14</t>
  </si>
  <si>
    <t>BREAKFAST SCR ROCAILLE</t>
  </si>
  <si>
    <t>B 1 DESSERT PL FOND BLEU</t>
  </si>
  <si>
    <t>B 1 LETTER TRAY 1 FOND BLEU</t>
  </si>
  <si>
    <t>B 1 LETTER TRAY 2 FOND BLEU</t>
  </si>
  <si>
    <t>B 1 MELON BOWL FOND BLEU</t>
  </si>
  <si>
    <t>840769072722</t>
  </si>
  <si>
    <t>8005MFGMPL</t>
  </si>
  <si>
    <t>PIATTINO CAFFE PASSIFLORE</t>
  </si>
  <si>
    <t>C 1 BANDEJITA RECREATION</t>
  </si>
  <si>
    <t>COCKTAIL ROCAILLE</t>
  </si>
  <si>
    <t>C 1 PIATTO TORTA OISEAU BLEU FRUITS</t>
  </si>
  <si>
    <t>CUILLERE A MOKA FAIENCE</t>
  </si>
  <si>
    <t>4022C2RA00</t>
  </si>
  <si>
    <t>C 1 PIATTO TORTA ALICE</t>
  </si>
  <si>
    <t>C 1 LEGUMIERA ALICE</t>
  </si>
  <si>
    <t>CORPO LEGUMIERA  ALICE</t>
  </si>
  <si>
    <t>C 1 VASSOIO OVALE Nr 6 PONT CHOUX</t>
  </si>
  <si>
    <t>C 1 BONB LOBEE TOSCANA</t>
  </si>
  <si>
    <t>C 1 AZUCARERO SOLOGNE</t>
  </si>
  <si>
    <t>C 6 PLATOS HONDOS OIS. PARADIS</t>
  </si>
  <si>
    <t>C 4 MANTELES INDIVIDUALES BOUQUET</t>
  </si>
  <si>
    <t>C 1 PORATA CANDELA RUBIS</t>
  </si>
  <si>
    <t>ASS DESS PONT CHOUX MAÏS</t>
  </si>
  <si>
    <t>C 1 FUENTE OVALADA FILET VERT</t>
  </si>
  <si>
    <t>C 1 INSALATIERA Nr 2 ALICE</t>
  </si>
  <si>
    <t>PLATO HONDO CHERRY</t>
  </si>
  <si>
    <t>1750C05K50</t>
  </si>
  <si>
    <t>840769048727</t>
  </si>
  <si>
    <t>840769048451</t>
  </si>
  <si>
    <t>840769048468</t>
  </si>
  <si>
    <t>840769048635</t>
  </si>
  <si>
    <t>840769048352</t>
  </si>
  <si>
    <t>840769048659</t>
  </si>
  <si>
    <t>840769079523</t>
  </si>
  <si>
    <t>840769079530</t>
  </si>
  <si>
    <t>840769079547</t>
  </si>
  <si>
    <t>840769079554</t>
  </si>
  <si>
    <t>C 5 PIEZAS SULTANA</t>
  </si>
  <si>
    <t>840769094069</t>
  </si>
  <si>
    <t>840769094076</t>
  </si>
  <si>
    <t>C 6 BOLES CHERRY</t>
  </si>
  <si>
    <t>SOUC DEJ PASSIFLORE</t>
  </si>
  <si>
    <t xml:space="preserve">C 1 LAMPE CREMONE VINCENNES </t>
  </si>
  <si>
    <t>C 1 PIATTO PIANO LEPRE RAMBOUILLET</t>
  </si>
  <si>
    <t>H 1 Piatto fondo LEPRE RAMBOUILLET</t>
  </si>
  <si>
    <t>1501CAKA00</t>
  </si>
  <si>
    <t>840769095813</t>
  </si>
  <si>
    <t>1714PPHB74</t>
  </si>
  <si>
    <t>B 6 COASTERS SOLOGNE</t>
  </si>
  <si>
    <t>B 6 DINNER PLATES TOSCANA</t>
  </si>
  <si>
    <t>840769100913</t>
  </si>
  <si>
    <t>1555BOL127</t>
  </si>
  <si>
    <t>C 1 PLATO DE CAKE PARIS GIVERNY</t>
  </si>
  <si>
    <t>PIATTO FRUTTA VERTE ROUTE DES INDES</t>
  </si>
  <si>
    <t>CORPS BOITE PM MILLEFLEURS</t>
  </si>
  <si>
    <t>CORPS BOITE PM TEATIME</t>
  </si>
  <si>
    <t>CORPS BOITE PM PROVENCE</t>
  </si>
  <si>
    <t>CORPS BOITE PM ROUTE DES INDES</t>
  </si>
  <si>
    <t>C 2 GOBELETS GM EDEN</t>
  </si>
  <si>
    <t>C 1 PLAT RECTANGLE PM CULINAIRE OISEAUX DE PARADIS</t>
  </si>
  <si>
    <t>C 1 PIATTO BIMBO OURS FILLE</t>
  </si>
  <si>
    <t>C 1 PLAT RECTANGLE PM CULINAIRE ROUTE DES INDES</t>
  </si>
  <si>
    <t>B 1 RECTANGULAR BAKER SM ROUTE DES INDES</t>
  </si>
  <si>
    <t>PLATO DE POSTRE ANIMAL AMARILLO JARDIN IMAGINAIRE</t>
  </si>
  <si>
    <t>PLATO DE POSTRE ANIMAL ROSA JARDIN IMAGINAIRE</t>
  </si>
  <si>
    <t>C 1 TEIERA PIVOINES</t>
  </si>
  <si>
    <t>PORTA UOVO JARDIN IMAGINAIR</t>
  </si>
  <si>
    <t>PORTA UOVO MILLEFLEURS</t>
  </si>
  <si>
    <t>C 1 AZUCARERO FLORA</t>
  </si>
  <si>
    <t>C 1 ZUCCHERIERA FLORA</t>
  </si>
  <si>
    <t>CORPS SUCRIER FLORA</t>
  </si>
  <si>
    <t>FORCHETTA DI TAVOLO ACCIAIO BRILLANTE</t>
  </si>
  <si>
    <t>PAQUETE 20 SERVILLETAS 33X33 PROVENCE</t>
  </si>
  <si>
    <t>PACCO 20 TOVAGLIOLI LUNCH PROVENCE</t>
  </si>
  <si>
    <t>C 4 AS CANAPES BOUTIQUES JOLI PARIS</t>
  </si>
  <si>
    <t>C 1 BANDEJITA JOYEUX NOEL</t>
  </si>
  <si>
    <t>C 2 BICCHIERI CAFFE ROUTE DES INDES</t>
  </si>
  <si>
    <t>BICCHIER CAFFE ROUTE DES INDES</t>
  </si>
  <si>
    <t>K 2 TEEBECHER ROUTE DES INDES</t>
  </si>
  <si>
    <t>TEEBECHER ROUTE DES INDES</t>
  </si>
  <si>
    <t>TEEBECHER PARIS GIVERNY</t>
  </si>
  <si>
    <t>C 1 PIATTO FRUTTA PIVOINES</t>
  </si>
  <si>
    <t>C 1 PLATEAU VIDE-POCHES MILLEFLEURS</t>
  </si>
  <si>
    <t>C 1 PLATEAU VIDE-POCHES PARIS GIVERNY</t>
  </si>
  <si>
    <t>B 1 OPEN VEGETABLE SM OISEAUX PARADIS</t>
  </si>
  <si>
    <t>B 1 OPEN VEGETABLE SM MILLEFLEURS</t>
  </si>
  <si>
    <t>B 1 OPEN VEGETABLE EDEN</t>
  </si>
  <si>
    <t>B 1 OPEN VEGETABLE SM PONT CHOUX MAÏS</t>
  </si>
  <si>
    <t>B 1 OPEN VEGETABLE SM PONT CHOUX WHITE</t>
  </si>
  <si>
    <t>B 1 OPEN VEGETABLE SM TOSCANA</t>
  </si>
  <si>
    <t>B 1 OPEN VEGETABLE MD ALICE</t>
  </si>
  <si>
    <t>B 1 OPEN VEGETABLE JARDIN IMAGINAIRE</t>
  </si>
  <si>
    <t>B 1 OPEN VEGETABLE LG OISEAUX PARADIS</t>
  </si>
  <si>
    <t>B 1 OPEN VEGETABLE LG PASSIFLORE</t>
  </si>
  <si>
    <t>B 1 OPEN VEGETABLE LG PONT CHOUX MAÏS</t>
  </si>
  <si>
    <t>1778CMUG48</t>
  </si>
  <si>
    <t>17782PTA01</t>
  </si>
  <si>
    <t>1778SDEJ01</t>
  </si>
  <si>
    <t>1778TDEJ01</t>
  </si>
  <si>
    <t>17782PTH01</t>
  </si>
  <si>
    <t>1778STHE01</t>
  </si>
  <si>
    <t>C 6 ASS CREUSES SOLOGNE</t>
  </si>
  <si>
    <t>PAQUETE 20 SERVILLETAS 33X33 MILLEFLEURS</t>
  </si>
  <si>
    <t>C 6 PLATOS DE POSTRE JARDIN IMAGINAIRE</t>
  </si>
  <si>
    <t>COCKTAIL 1910 OURS</t>
  </si>
  <si>
    <t>DESSERT POINTER SOLOGNE</t>
  </si>
  <si>
    <t>COLTELLO A DESSERT AMETHYSTE</t>
  </si>
  <si>
    <t>CIOTOLA N 0 MILLEFLEURS</t>
  </si>
  <si>
    <t>Description</t>
  </si>
  <si>
    <t>SOUP PLATE COLETTE</t>
  </si>
  <si>
    <t>C 4 PIATTI PANE  PONT CHOUX AMETHYSTE</t>
  </si>
  <si>
    <t>ASS CANAPES PONT CHOUX AMETHYSTE</t>
  </si>
  <si>
    <t>COCKTAIL PONT CHOUX AMETHYSTE</t>
  </si>
  <si>
    <t>CANAPE PLATE PONT CHOUX AMETHYSTE</t>
  </si>
  <si>
    <t>PLATO PAN PONT CHOUX AMETHYSTE</t>
  </si>
  <si>
    <t>PIATTO PANE PONT CHOUX AMETHYSTE</t>
  </si>
  <si>
    <t>C 1 PLAT A GATX PONT CHOUX AMETHYSTE</t>
  </si>
  <si>
    <t>BODY SUGAR BOWL FLORA</t>
  </si>
  <si>
    <t>DESSERT TULIPES</t>
  </si>
  <si>
    <t>C 1 SVUOTA TASCHE POMPADOUR 1 OIS PARADIS</t>
  </si>
  <si>
    <t>C 1 SVUOTA TASCHE POMPADOUR 1 PIVOINES</t>
  </si>
  <si>
    <t>C 1 SVUOTA TASCHE POMPADOUR 2 PIVOINES</t>
  </si>
  <si>
    <t>TASSE BOUILLON PONT AUX CHOUX</t>
  </si>
  <si>
    <t>B 1 MUG PONT AUX CHOUX</t>
  </si>
  <si>
    <t>CORPO TEIERA PONT AUX CHOUX</t>
  </si>
  <si>
    <t>COPERCHIO TEIERA PONT AUX CHOUX</t>
  </si>
  <si>
    <t>K 1 SALATSCHUESSEL 1 PONT AUX CHOUX</t>
  </si>
  <si>
    <t>K 1 SALATSCHUESSEL 1 PONT CHOUX BLANC</t>
  </si>
  <si>
    <t>C 4 ASS DESS ASSORTIES PARIS-PARIS</t>
  </si>
  <si>
    <t>K 1 PLATTE 9 PIVOINES</t>
  </si>
  <si>
    <t>K 6 DESSERTTELLER MILLEFLEURS</t>
  </si>
  <si>
    <t>DESSERT SUMPFSCHNEPFE SOLOGNE</t>
  </si>
  <si>
    <t>K 2 SCHAELCHEN ROUTE DES INDES</t>
  </si>
  <si>
    <t>C 1 CANDELABRO ESMALTADO AMETHYSTE</t>
  </si>
  <si>
    <t>1540TCAF26</t>
  </si>
  <si>
    <t>K 1 VASE 544 PIVOINES</t>
  </si>
  <si>
    <t>17562PTM01</t>
  </si>
  <si>
    <t>1756SCAF01</t>
  </si>
  <si>
    <t>1631CCEC01</t>
  </si>
  <si>
    <t>C 2 BANDEJITAS CUADRADAS PEQ. MILLEFLEURS</t>
  </si>
  <si>
    <t>K 2 FRUEHSTUECKSTASSEN mit UNT PASSIFLORE</t>
  </si>
  <si>
    <t>K 1 KUCHENPLATTE PONT CHOUX AMETHYSTE</t>
  </si>
  <si>
    <t>B 1 CAKE PLATTER PONT CHOUX AMETHYSTE</t>
  </si>
  <si>
    <t>C 1 FUENTE DE POSTRE PONT CHOUX AMETHYSTE</t>
  </si>
  <si>
    <t>C 1 PIATTO TORTA PONT CHOUX AMETHYSTE</t>
  </si>
  <si>
    <t>SAC SHOPPING PROVENCE</t>
  </si>
  <si>
    <t>SAC SHOPPING ROUTE DES INDES</t>
  </si>
  <si>
    <t>1457CBOB31</t>
  </si>
  <si>
    <t>B 12 PACKS OF 20 NAPKINS OISEAUX DE PARADIS</t>
  </si>
  <si>
    <t>1643CVB101</t>
  </si>
  <si>
    <t>1643CRB231</t>
  </si>
  <si>
    <t>BODY SUGAR BOWL SOLOGNE</t>
  </si>
  <si>
    <t>1755C01H27</t>
  </si>
  <si>
    <t>C 1 P-T DEJ PIVOINES</t>
  </si>
  <si>
    <t>C 1 CIOTOLE LES DELICES DES 4 SAISONS</t>
  </si>
  <si>
    <t>PIATTINO CAFFE PARIS-PARIS</t>
  </si>
  <si>
    <t>ASS MEDIUM COLETTE</t>
  </si>
  <si>
    <t>1757B6AM26</t>
  </si>
  <si>
    <t>1457CCXV31</t>
  </si>
  <si>
    <t>1457C02L20</t>
  </si>
  <si>
    <t>1457CBLO31</t>
  </si>
  <si>
    <t>RAMEKIN EDEN</t>
  </si>
  <si>
    <t>RAMEKIN FLORA</t>
  </si>
  <si>
    <t>RAMEKIN MILLEFLEURS</t>
  </si>
  <si>
    <t>RAMEKIN OIS PARADIS</t>
  </si>
  <si>
    <t>RAMEKIN PASSIFLORE</t>
  </si>
  <si>
    <t>RAMEKIN PROVENCE</t>
  </si>
  <si>
    <t>RAMEKIN ROUTE DES INDES</t>
  </si>
  <si>
    <t>C 5 PIEZAS PONT AUX CHOUX MAÏS</t>
  </si>
  <si>
    <t>K 1 OBSTSCHALE PIVOINES</t>
  </si>
  <si>
    <t>C 6 TAZZE TE T/P TOSCANA</t>
  </si>
  <si>
    <t>C 6 US TAZZE TE T/P TOSCANA</t>
  </si>
  <si>
    <t>C 6 PIATTI FONDI ALICE</t>
  </si>
  <si>
    <t>PIATTO FONDI ALICE</t>
  </si>
  <si>
    <t>C 1 AZUCARERO JOYEUX NOEL</t>
  </si>
  <si>
    <t>BODY LG RD CANDY BOX MILLEFLEURS</t>
  </si>
  <si>
    <t>B 2 TEA CUPS/SCRS PARIS-PARIS</t>
  </si>
  <si>
    <t>K 1 VASE HALBMONDFOERMIG CHEVAUX DU VENT</t>
  </si>
  <si>
    <t>TABLE KNIFE MARRON GLACE</t>
  </si>
  <si>
    <t>C 4 CIOTOLE PONT CHOUX AMETHYSTE</t>
  </si>
  <si>
    <t>COUPE INDIV 2 PONT CHOUX AMETHYSTE</t>
  </si>
  <si>
    <t>SCHALE PONT CHOUX AMETHYSTE</t>
  </si>
  <si>
    <t>CEREAL BOWL PONT CHOUX AMETHYSTE</t>
  </si>
  <si>
    <t>BOL PONT CHOUX AMETHYSTE</t>
  </si>
  <si>
    <t>CIOTOLA 2 PONT CHOUX AMETHYSTE</t>
  </si>
  <si>
    <t>C 1 MUG PONT CHOUX AMETHYSTE</t>
  </si>
  <si>
    <t>K 1 HENKELBECHER PONT CHOUX AMETHYSTE</t>
  </si>
  <si>
    <t>B 1 MUG PONT CHOUX AMETHYSTE</t>
  </si>
  <si>
    <t>C 4 PIECES U.S. PONT CHOUX AMETHYSTE</t>
  </si>
  <si>
    <t>K 1 SET 4 tlg PONT CHOUX AMETHYSTE</t>
  </si>
  <si>
    <t>B 2 RAMEKINS ROUTE DES INDES</t>
  </si>
  <si>
    <t>B 2 RAMEKINS SOLOGNE</t>
  </si>
  <si>
    <t>B 2 RAMEKINS TOSCANA</t>
  </si>
  <si>
    <t>TASSE MOKA OISEAU BLEU FRUITS</t>
  </si>
  <si>
    <t>SET DE TABLE MILLEFLEURS</t>
  </si>
  <si>
    <t>TISCHSET MILLEFLEURS</t>
  </si>
  <si>
    <t>MANTEL INDIVIDUAL MILLEFLEURS</t>
  </si>
  <si>
    <t>SET DA TAVOLA MILLEFLEURS</t>
  </si>
  <si>
    <t>8003MFTO04</t>
  </si>
  <si>
    <t>8003MFTO00</t>
  </si>
  <si>
    <t>8003MFST04</t>
  </si>
  <si>
    <t>8003MFST00</t>
  </si>
  <si>
    <t>C 1 THEIERE PM FLORA</t>
  </si>
  <si>
    <t>K 1 TEEKANNE KLEIN FLORA</t>
  </si>
  <si>
    <t>B 1 TEAPOT SMALL FLORA</t>
  </si>
  <si>
    <t>B 6 TEA CUPS/SCRS ROCAILLE</t>
  </si>
  <si>
    <t>TEEUNTERE ROCAILLE</t>
  </si>
  <si>
    <t>ASS CANAPES PONT CHOUX MAÏS</t>
  </si>
  <si>
    <t>C 6 ASS CREUSES PONT CHOUX MAÏS</t>
  </si>
  <si>
    <t>ASS CREUSE PONT CHOUX MAÏS</t>
  </si>
  <si>
    <t>CORPS LEGUMIER PONT CHOUX MAÏS</t>
  </si>
  <si>
    <t>COUV LEGUMIER PONT CHOUX MAÏS</t>
  </si>
  <si>
    <t>840769087504</t>
  </si>
  <si>
    <t>C 6 ASS CANAPES OIS PARADIS</t>
  </si>
  <si>
    <t>C 1 PLAT CAKE PARIS GIVERNY</t>
  </si>
  <si>
    <t>MOKKATASSE OIS PARADIS</t>
  </si>
  <si>
    <t>8004CJILSE</t>
  </si>
  <si>
    <t>G 1 PLATO 11 PIVOINES</t>
  </si>
  <si>
    <t xml:space="preserve">C 2 T/PL. TE OISEAU BLEU FRUITS </t>
  </si>
  <si>
    <t>C 2 RAMEQUINS CULINAIRE MILLEFLEURS</t>
  </si>
  <si>
    <t>C 2 RAMEQUINS CULINAIRE TOSCANA</t>
  </si>
  <si>
    <t>C 2 CUENCOS CULINARIOS TOSCANA</t>
  </si>
  <si>
    <t>RAMEQUIN CULINAIRE TOSCANA</t>
  </si>
  <si>
    <t>CUENCO CULINARIO TOSCANA</t>
  </si>
  <si>
    <t>840769097688</t>
  </si>
  <si>
    <t>840769097701</t>
  </si>
  <si>
    <t>1643CRSO01</t>
  </si>
  <si>
    <t>C 1 FUENTE OVALADA 4 OIS. PARADIS</t>
  </si>
  <si>
    <t>C 1 BANDEJITA OVALADA EDEN</t>
  </si>
  <si>
    <t>K 1 PLATTE ROUEN FOND BLEU</t>
  </si>
  <si>
    <t>Ø 5,2 cm, H 7 cm</t>
  </si>
  <si>
    <t>H 49 cm</t>
  </si>
  <si>
    <t>H 50 cm</t>
  </si>
  <si>
    <t>C 1 LAMPE BOULE FD BLEU</t>
  </si>
  <si>
    <t>25 x 15,5 cm</t>
  </si>
  <si>
    <t>840769088129</t>
  </si>
  <si>
    <t>PLATO DE POSTRE ROMANTIQUE PARIS GIVERNY</t>
  </si>
  <si>
    <t>C 1 PLATO DE POSTRE FOND BLEU</t>
  </si>
  <si>
    <t>COUPELLE US N 2 TULIPES NOIRES</t>
  </si>
  <si>
    <t>840769097121</t>
  </si>
  <si>
    <t>840769097138</t>
  </si>
  <si>
    <t>C 6 ASS EXTRA JARDIN IMAGINAIR</t>
  </si>
  <si>
    <t>840769085913</t>
  </si>
  <si>
    <t>B 1 MUG JARDIN IMAGINAIRE</t>
  </si>
  <si>
    <t>COCKTAIL BLAU ROUTE DES INDES</t>
  </si>
  <si>
    <t>1756C02L20</t>
  </si>
  <si>
    <t>K 1 SET 5 tlg  COLETTE</t>
  </si>
  <si>
    <t>C 5 PIEZAS COLETTE</t>
  </si>
  <si>
    <t>840769087139</t>
  </si>
  <si>
    <t>C 1 MUG OIS. PARADIS</t>
  </si>
  <si>
    <t>P 20 SERVIETTEN 33X33 PASSIFLORE</t>
  </si>
  <si>
    <t>TASSE THE TULIPES NOIRES</t>
  </si>
  <si>
    <t>1472BOL127</t>
  </si>
  <si>
    <t>1472DBOU20</t>
  </si>
  <si>
    <t>17752PTH01</t>
  </si>
  <si>
    <t>1775STHE01</t>
  </si>
  <si>
    <t>1775TTHE01</t>
  </si>
  <si>
    <t>4023CPRG00</t>
  </si>
  <si>
    <t>4023CPRP00</t>
  </si>
  <si>
    <t>8005PRDV01</t>
  </si>
  <si>
    <t>B 6 DINNER PLATES COLETTE</t>
  </si>
  <si>
    <t>C 6 PIATTI PIANI COLETTE</t>
  </si>
  <si>
    <t>PIATTO PIANO COLETTE</t>
  </si>
  <si>
    <t>B 1 SERVING TRAY SM PROVENCE</t>
  </si>
  <si>
    <t>C 1 BANDEJA PM PROVENCE</t>
  </si>
  <si>
    <t>C 1 VASSOIO PICCOLO PROVENCE</t>
  </si>
  <si>
    <t>C 12 X 20 SERV LUNCH PROVENCE</t>
  </si>
  <si>
    <t>PAQUET 20 SERV LUNCH PROVENCE</t>
  </si>
  <si>
    <t>COUV BONB BOUT 2 TOSCANA</t>
  </si>
  <si>
    <t>C 1 COUPE CARREE VINCENNES OR</t>
  </si>
  <si>
    <t>C 1 VASE DEMI-LUNE FOND BLEU</t>
  </si>
  <si>
    <t>0120CCAT31</t>
  </si>
  <si>
    <t>C 1 TIMBALE + 1 COUP IND OURS</t>
  </si>
  <si>
    <t>ASS MIGNARDISES SULTANA</t>
  </si>
  <si>
    <t>C 2 ASS MIGNARDISES TOSCANA</t>
  </si>
  <si>
    <t>ASS MIGNARDISES TOSCANA</t>
  </si>
  <si>
    <t>C 1 PLATO DE TARTA VOLUPTE</t>
  </si>
  <si>
    <t>B 1 MUG CHRISTMAS 2010</t>
  </si>
  <si>
    <t>C 2 TAZZE CAFFE T/P JOYEUX NOEL</t>
  </si>
  <si>
    <t>C 2 TAZZE COLAZIONE T/P MILLEFLEURS</t>
  </si>
  <si>
    <t>840769087146</t>
  </si>
  <si>
    <t>C 4 PIEZAS PONT AUX CHOUX MAÏS</t>
  </si>
  <si>
    <t>CEREAL BOWL OISEAU BLEU FRUITS</t>
  </si>
  <si>
    <t>C 2 BICCHIERI CAFFE OISEAU BLEU FRUITS</t>
  </si>
  <si>
    <t>C 1 INSALATIERA Nr 2 TOSCANA</t>
  </si>
  <si>
    <t>K 4 ESSTELLER BAGATELLE</t>
  </si>
  <si>
    <t>C 4 PIATTI FRUTTA FLORAL BOUQUET</t>
  </si>
  <si>
    <t>DESSERT FLORAL BOUQUET</t>
  </si>
  <si>
    <t>C 1 VASO MUSEE PM VINCENNES OR</t>
  </si>
  <si>
    <t>DESSERT PL BAGATELLE</t>
  </si>
  <si>
    <t>PLATO DE POSTRE BAGATELLE</t>
  </si>
  <si>
    <t>B 4 PC PLACESETTING OISEAU BLEU FRUITS</t>
  </si>
  <si>
    <t>B 4 PC PLACESETTING OIS PARADIS</t>
  </si>
  <si>
    <t>B 4 PC PLACESETTING PONT AUX CHOUX MAÏS</t>
  </si>
  <si>
    <t>B 1 EGG ON STAND ANATOLIE</t>
  </si>
  <si>
    <t>BICCHIER DA TE GM EDEN</t>
  </si>
  <si>
    <t>BICCHIER DA TE GM MILLEFLEURS</t>
  </si>
  <si>
    <t>1736ACRJ50</t>
  </si>
  <si>
    <t>K 1 KOENIGSKUCHENPLATTE OIS PARADIS</t>
  </si>
  <si>
    <t>C 1 PLAT GATEAUX TOSCANA</t>
  </si>
  <si>
    <t>C 12 X 20 SERV LUNCH TOSCANA</t>
  </si>
  <si>
    <t>K 1 OBSTSCHALE (klein) PIVOINES</t>
  </si>
  <si>
    <t>1324CMUG48</t>
  </si>
  <si>
    <t>1324CSU001</t>
  </si>
  <si>
    <t>1324CTHE01</t>
  </si>
  <si>
    <t>13242PTA01</t>
  </si>
  <si>
    <t>US CEREAL BOWL TULIPES</t>
  </si>
  <si>
    <t>C 1 TETERA PONT CHOUX BLANC</t>
  </si>
  <si>
    <t>UNTERTEIL TEEKANNE PONT CHOUX BLANC</t>
  </si>
  <si>
    <t>B 2 SQ SM CANDY TRAYS MILLEFLEURS</t>
  </si>
  <si>
    <t>SCHAELCHEN MILLEFLEURS</t>
  </si>
  <si>
    <t>C 1 P-T THE PIVOINES</t>
  </si>
  <si>
    <t>840769073187</t>
  </si>
  <si>
    <t>840769073200</t>
  </si>
  <si>
    <t>840769073224</t>
  </si>
  <si>
    <t>840769073248</t>
  </si>
  <si>
    <t>ASS PLATE COQ OIS PARADIS</t>
  </si>
  <si>
    <t>CUCHARINA DE CAFE MARRON GLACE</t>
  </si>
  <si>
    <t>C 1 MUG LAPIN SOLOGNE</t>
  </si>
  <si>
    <t>C 1 UOVO SU BASE FOND BLEU</t>
  </si>
  <si>
    <t xml:space="preserve">C 1 UOVO SU BASE Chevaux marins </t>
  </si>
  <si>
    <t xml:space="preserve">C 1 UOVO SU BASE Commedia dell'Arte </t>
  </si>
  <si>
    <t>CUCHARINA DE MOKA FAIENCE</t>
  </si>
  <si>
    <t>840769097770</t>
  </si>
  <si>
    <t>B 6 COASTERS ROUTE DES INDES</t>
  </si>
  <si>
    <t>C 4 PIECES U.S. CHEVAUX DU VENT</t>
  </si>
  <si>
    <t>840769098708</t>
  </si>
  <si>
    <t>C 1 VASE CREMONE GD ZOOM PIVOINES</t>
  </si>
  <si>
    <t>B 1 SQ CANDY TRAY XL EDEN</t>
  </si>
  <si>
    <t>K 1 SCHALE FLACH OVAL CHEVAUX DU VENT</t>
  </si>
  <si>
    <t>B 1 OVAL TRAY CHEVAUX DU VENT</t>
  </si>
  <si>
    <t>C 4 ASS EXTRA OISEAU BLEU FRUITS</t>
  </si>
  <si>
    <t>ASS EXTRA OISEAU BLEU FRUITS</t>
  </si>
  <si>
    <t>C 1 VASE DEMI-LUNE TOSCANA</t>
  </si>
  <si>
    <t>C 1 VASE DEMI-LUNE VOLUPTE</t>
  </si>
  <si>
    <t xml:space="preserve">C 1 VASE FONTAINEBLEAU CHEVAUX DU VENT </t>
  </si>
  <si>
    <t>C 1 VASE FONTAINEBLEAU EDEN</t>
  </si>
  <si>
    <t>BASE BOMBONERA PL ROUTE DES INDES</t>
  </si>
  <si>
    <t>K 1 RECHTECKIGE PLATTE JOYEUX NOEL</t>
  </si>
  <si>
    <t>C 1 PLATO DE CAKE JARDIN IMAGINAIRE</t>
  </si>
  <si>
    <t>H 44,5 cm</t>
  </si>
  <si>
    <t>C 1 CUBILETE/ 1 BOL OURS</t>
  </si>
  <si>
    <t>C 6 PIATTI PIANI EXTRA SULTANA</t>
  </si>
  <si>
    <t>B 1 VASE FAENZA DRAGON PIVOINES</t>
  </si>
  <si>
    <t>1631SDEJ26</t>
  </si>
  <si>
    <t>C 2 P-T DEJ SOLOGNE</t>
  </si>
  <si>
    <t>1631B6CD26</t>
  </si>
  <si>
    <t>1631ADC126</t>
  </si>
  <si>
    <t>PLATO DE POSTRE VOLUPTE</t>
  </si>
  <si>
    <t>PLATO CANAPE VOLUPTE</t>
  </si>
  <si>
    <t>C 6 PLATOS HONDOS JUMBO VOLUPTE</t>
  </si>
  <si>
    <t>K 1 VASE HALBMONDFOERMIG PARIS GIVERNY</t>
  </si>
  <si>
    <t>B 1 HALFMOON VASE PARIS GIVERNY</t>
  </si>
  <si>
    <t xml:space="preserve">C 1 VASE MUSEE PM VINCENNES OR </t>
  </si>
  <si>
    <t>K 1 VASE MUSEE KLEIN VINCENNES OR</t>
  </si>
  <si>
    <t>BANDEJITA CUADRADA PEQ. MILLEFLEURS</t>
  </si>
  <si>
    <t>SOTTOBOTTIGLIA RECREATION</t>
  </si>
  <si>
    <t>SOTTOBOTTIGLIA JOLI PARIS</t>
  </si>
  <si>
    <t>SOTTOBOTTIGLIA JOYEUX NOEL</t>
  </si>
  <si>
    <t>SOTTOBOTTIGLIA MILLEFLEURS</t>
  </si>
  <si>
    <t>SOTTOBOTTIGLIA PARIS GIVERNY</t>
  </si>
  <si>
    <t>SOTTOBOTTIGLIA PARIS-PARIS</t>
  </si>
  <si>
    <t>SOTTOBOTTIGLIA PASSIFLORE</t>
  </si>
  <si>
    <t>1779ACAN02</t>
  </si>
  <si>
    <t>1779CTHE01</t>
  </si>
  <si>
    <t>1779CRTH01</t>
  </si>
  <si>
    <t>DESSERT PL SNIPE SOLOGNE</t>
  </si>
  <si>
    <t>ACCESSOIRES CHEVAUX DU VENT</t>
  </si>
  <si>
    <t>COLETTE</t>
  </si>
  <si>
    <t>ACCESSOIRES COLETTE</t>
  </si>
  <si>
    <t>23,3 x 16,2 cm</t>
  </si>
  <si>
    <t>C 6 PIATTI FRUTTA ROCAILLE</t>
  </si>
  <si>
    <t>K 1 VASE HALBMONDFOERMIG 2 EDEN</t>
  </si>
  <si>
    <t>C 1 JARRO NORMAND FOND BLEU</t>
  </si>
  <si>
    <t>C 2 PIECES BEBE RECREATION</t>
  </si>
  <si>
    <t>B 1 HALFMOON VASE MILLEFLEURS</t>
  </si>
  <si>
    <t>TISCHSET FLORA</t>
  </si>
  <si>
    <t>MANTEL INDIVIDUAL FLORA</t>
  </si>
  <si>
    <t>SET DA TAVOLA FLORA</t>
  </si>
  <si>
    <t>4024C2RA00</t>
  </si>
  <si>
    <t>C 2 RAMEQUINS CULINAIRE PROVENCE</t>
  </si>
  <si>
    <t>C 2 CUENCOS CULINARIOS PROVENCE</t>
  </si>
  <si>
    <t>B 1 'MEDICI' URN PIVOINES</t>
  </si>
  <si>
    <t>C 1 FUENTE OVALDA 4 PONT CHOUX MAÏS</t>
  </si>
  <si>
    <t>MOKKA UNTERE PARIS-PARIS</t>
  </si>
  <si>
    <t>C 1 TORTIERA RECREATION</t>
  </si>
  <si>
    <t>B 2 RAMEKINS BOUQUET</t>
  </si>
  <si>
    <t>RAMEKIN BOUQUET</t>
  </si>
  <si>
    <t>K 1 DOSE KLEIN MILLEFLEURS</t>
  </si>
  <si>
    <t>K 1 DOSE MG MILLEFLEURS</t>
  </si>
  <si>
    <t>K 1 DOSE KLEIN PROVENCE</t>
  </si>
  <si>
    <t>K 1 DOSE MG PROVENCE</t>
  </si>
  <si>
    <t>K 1 DOSE KLEIN ROUTE DES INDES</t>
  </si>
  <si>
    <t>K 1 DOSE MG ROUTE DES INDES</t>
  </si>
  <si>
    <t>K 1 DOSE KLEIN TEATIME</t>
  </si>
  <si>
    <t>K 1 DOSE MG TEATIME</t>
  </si>
  <si>
    <t>B 1 JAR SMALL MILLEFLEURS</t>
  </si>
  <si>
    <t>B 1 JAR SMALL PROVENCE</t>
  </si>
  <si>
    <t>B 1 JAR SMALL ROUTE DES INDES</t>
  </si>
  <si>
    <t>B 1 JAR SMALL TEATIME</t>
  </si>
  <si>
    <t>840769097886</t>
  </si>
  <si>
    <t>840769097893</t>
  </si>
  <si>
    <t>4000CPRG00</t>
  </si>
  <si>
    <t>C 1 POSACENERE QUADRATO XL ROUTE DES INDES</t>
  </si>
  <si>
    <t>C 1 POSACENERE QUADRATO SOLOGNE</t>
  </si>
  <si>
    <t>US CEREAL BOWL PROVENCE</t>
  </si>
  <si>
    <t>BOL DE CEREALES PROVENCE</t>
  </si>
  <si>
    <t>CIOTOLA US PROVENCE</t>
  </si>
  <si>
    <t>1774C04K00</t>
  </si>
  <si>
    <t>K 4 US OBSTSCHALEN PROVENCE</t>
  </si>
  <si>
    <t>B 4 US CEREAL BOWLS PROVENCE</t>
  </si>
  <si>
    <t>C 4 BOLES DE CEREALES PROVENCE</t>
  </si>
  <si>
    <t>1774CPIH27</t>
  </si>
  <si>
    <t>FRUEHSTUECKSTASSE FILET NOEL</t>
  </si>
  <si>
    <t>B 1 TREVISE BOWL SOLOGNE</t>
  </si>
  <si>
    <t>B 1 TREVISE BOWL MILLEFLEURS</t>
  </si>
  <si>
    <t>COCKTAILTELLER COLETTE</t>
  </si>
  <si>
    <t>K 1 TISCHDECKE 170 X 230 COLETTE</t>
  </si>
  <si>
    <t>K 1 RECHTECKIGE PLATTE OISEAU BLEU FRUITS</t>
  </si>
  <si>
    <t>C 1 PLATO CUADRADO PIVOINES</t>
  </si>
  <si>
    <t>1457ECER26</t>
  </si>
  <si>
    <t>COUPE INDIV TOSCANA</t>
  </si>
  <si>
    <t>1728CVNY00</t>
  </si>
  <si>
    <t>PLATO CAFE JOLI PARIS</t>
  </si>
  <si>
    <t>TAZA MOKA JOLI PARIS</t>
  </si>
  <si>
    <t>C 2 TAZAS/PLATOS TE JOLI PARIS</t>
  </si>
  <si>
    <t>UNTERTEIL RAGOUT PONT CHOUX BLANC</t>
  </si>
  <si>
    <t>BASE DE LEGUMBRERA PONT CHOUX BLANC</t>
  </si>
  <si>
    <t>K 1 QUADRATISCHE SCHALE TIEF XL PROVENCE</t>
  </si>
  <si>
    <t>B 1 SQ CANDY TRAY XL PROVENCE</t>
  </si>
  <si>
    <t>C 4 PIEZAS FILET VERT</t>
  </si>
  <si>
    <t>C 5 PIEZAS FILET VERT</t>
  </si>
  <si>
    <t>C 1 INSALATIERA FILET BLEU</t>
  </si>
  <si>
    <t>C 1 ENSALADERA FILET BLEU</t>
  </si>
  <si>
    <t>C 1 VASSOIO OVALE FILET BLEU</t>
  </si>
  <si>
    <t>C 1 VASSOIO OVALE FILET NOEL</t>
  </si>
  <si>
    <t>C 1 FUENTE OVALADA FILET NOEL</t>
  </si>
  <si>
    <t>K 1 TEEKANNE EDEN</t>
  </si>
  <si>
    <t>C 1 TETERA EDEN</t>
  </si>
  <si>
    <t>TAZA TE U.S. FILET BLEU</t>
  </si>
  <si>
    <t>C 4 PIEZAS FILET BLEU</t>
  </si>
  <si>
    <t>C 5 PIEZAS FILET BLEU</t>
  </si>
  <si>
    <t>C 6 PIATTI PIANI EXTRA FILET BLEU</t>
  </si>
  <si>
    <t>PIATTO PIANO EXTRA  FILET BLEU</t>
  </si>
  <si>
    <t>C 6 PIATTI FRUTTA FILET BLEU</t>
  </si>
  <si>
    <t>PIATTO FRUTTA FILET BLEU</t>
  </si>
  <si>
    <t>C 6 PIATTI PANE  FILET BLEU</t>
  </si>
  <si>
    <t>PIATTO PANE FILET BLEU</t>
  </si>
  <si>
    <t>C 6 PIATTI FONDI FILET BLEU</t>
  </si>
  <si>
    <t>PIATTO FONDI FILET BLEU</t>
  </si>
  <si>
    <t>C 1 RAVIERA FILET BLEU</t>
  </si>
  <si>
    <t>C 1 VASSOIO TONDO FONDO FILET BLEU</t>
  </si>
  <si>
    <t>C 1 ZUPPIERA FILET BLEU</t>
  </si>
  <si>
    <t>CORPO ZUPPIERA FILET BLEU</t>
  </si>
  <si>
    <t>C 1 VASE DEMI-LUNE SOLOGNE</t>
  </si>
  <si>
    <t>C 12 X 20 SERV ROUTE DES INDES</t>
  </si>
  <si>
    <t>8015COUT00</t>
  </si>
  <si>
    <t>C 1 BOL DE CEREALES OURS</t>
  </si>
  <si>
    <t>B 1 OBLONG SERVING TRAY PONT CHOUX MAÏS</t>
  </si>
  <si>
    <t>C 1 PLATO DE CAKE PONT CHOUX MAÏS</t>
  </si>
  <si>
    <t>B 1 CEREAL BOWL PIVOINES</t>
  </si>
  <si>
    <t>ESSTELLER MILLEFLEURS</t>
  </si>
  <si>
    <t>C 6 COUPES INDIV FILET NOEL</t>
  </si>
  <si>
    <t>K 6 OBSTSCHALEN FILET NOEL</t>
  </si>
  <si>
    <t>TAZA DESAYUNO CHERRY</t>
  </si>
  <si>
    <t>1748CTMM00</t>
  </si>
  <si>
    <t>COLTELLO A DESSERT MARRON GLACE</t>
  </si>
  <si>
    <t>COLTELLO DI TAVOLO MARRON GLACE</t>
  </si>
  <si>
    <t>CUCCHIAIO A CAFFE MARRON GLACE</t>
  </si>
  <si>
    <t>CUCCHIAIO A MOKA MARRON GLACE</t>
  </si>
  <si>
    <t>COPERCHIO TEIERA PM MILLEFLEURS</t>
  </si>
  <si>
    <t>C 1 TEIERA MILLEFLEURS</t>
  </si>
  <si>
    <t>CORPO TEIERA MILLEFLEURS</t>
  </si>
  <si>
    <t>COPERCHIO TEIERA MILLEFLEURS</t>
  </si>
  <si>
    <t>C 1 VASO FONTAINEBLEAU EDEN</t>
  </si>
  <si>
    <t>COUPELLE US N 2 SULTANA</t>
  </si>
  <si>
    <t>CUCHARINA DE MOKA ACERO BRILLANTE</t>
  </si>
  <si>
    <t>SOUFFLEFOERMCHE BAGATELLE</t>
  </si>
  <si>
    <t>RAMEKIN BAGATELLE</t>
  </si>
  <si>
    <t>CUENCO CULINARIO BAGATELLE</t>
  </si>
  <si>
    <t>DINNER PLATE SONGE</t>
  </si>
  <si>
    <t>ASS EXTRA MILLEFLEURS</t>
  </si>
  <si>
    <t>C 12 X 20 SERV LUNCH JOLI PARIS</t>
  </si>
  <si>
    <t>C 12 X 20 SERV LUNCH OIS PARADIS</t>
  </si>
  <si>
    <t>C 1 PORTE-CARTES 1 FOND BLEU</t>
  </si>
  <si>
    <t>ACCESSOIRES OCEAN</t>
  </si>
  <si>
    <t>ACCESSORIES OCEAN</t>
  </si>
  <si>
    <t>ACCESORIOS OCEAN</t>
  </si>
  <si>
    <t>ACCESSORI OCEAN</t>
  </si>
  <si>
    <t>C 6 DESSOUS DE VERRE OCEAN</t>
  </si>
  <si>
    <t>K 6 GLASUNTERSETZER OCEAN</t>
  </si>
  <si>
    <t>B 6 COASTERS OCEAN</t>
  </si>
  <si>
    <t>C 6 SOTTOBICCHIERE OCEAN</t>
  </si>
  <si>
    <t>C 1 PLATEAU GM OCEAN</t>
  </si>
  <si>
    <t>K 1 TABLETT GR OCEAN</t>
  </si>
  <si>
    <t>B 1 SERVING TRAY LG OCEAN</t>
  </si>
  <si>
    <t>C 1 BANDEJA GM OCEAN</t>
  </si>
  <si>
    <t>C 1 VASSOIO GRANDE OCEAN</t>
  </si>
  <si>
    <t>C 1 PLATEAU VIDE-POCHES OCEAN</t>
  </si>
  <si>
    <t>K 1 TABLETT KL OCEAN</t>
  </si>
  <si>
    <t>B 1 SERVING TRAY SM OCEAN</t>
  </si>
  <si>
    <t>P 20 SERVIETTEN 33X33 OCEAN</t>
  </si>
  <si>
    <t>PACK 20 NAPKINS 33X33 OCEAN</t>
  </si>
  <si>
    <t>C 1 CENTRA DE MESA TREVISE TEATIME</t>
  </si>
  <si>
    <t>C 1 LIEVRE AMETHYSTE</t>
  </si>
  <si>
    <t>C 1 LIEVRE KAOLIN</t>
  </si>
  <si>
    <t>C 1 LIEVRE TERRA COTA</t>
  </si>
  <si>
    <t>C 1 LIEVRE TURQUOISE</t>
  </si>
  <si>
    <t>K 2 KAFFEE/TEETASSEN mit UNT PARIS GIVERNY</t>
  </si>
  <si>
    <t>B 4 TOWELS FLORA</t>
  </si>
  <si>
    <t>B 4 TOWELS PARIS-PARIS</t>
  </si>
  <si>
    <t>B 2 ESPRESSO CUPS/SCRS MILLEFLEURS</t>
  </si>
  <si>
    <t>B 2 ESPRESSO CUPS/SCRS PARIS GIVERNY</t>
  </si>
  <si>
    <t>K 1 QUADRATISCHE SCHALE TIEF ALICE</t>
  </si>
  <si>
    <t>1540ECER22</t>
  </si>
  <si>
    <t>DESSERT MONET PARIS GIVERNY</t>
  </si>
  <si>
    <t>DESSERT MUSEE PARIS GIVERNY</t>
  </si>
  <si>
    <t>B 6 CEREAL BOWLS PONT AUX CHOUX MAÏS</t>
  </si>
  <si>
    <t>B 1 PICKLE DISH VOLUPTE</t>
  </si>
  <si>
    <t>C 4 SET DA TAVOLA PARIS-PARIS</t>
  </si>
  <si>
    <t>PIATTINO TE FLORA</t>
  </si>
  <si>
    <t>TASSE THE FLORA</t>
  </si>
  <si>
    <t>B 6 DESSERT PLATES HERITAGE</t>
  </si>
  <si>
    <t>C 1 VASSOIO CAKE  ROUTE DES INDES</t>
  </si>
  <si>
    <t>C 1 PLATO CUADRADO OURS FILLE</t>
  </si>
  <si>
    <t>1388CCAL31</t>
  </si>
  <si>
    <t>840769079639</t>
  </si>
  <si>
    <t>840769079653</t>
  </si>
  <si>
    <t>840769079660</t>
  </si>
  <si>
    <t>840769079684</t>
  </si>
  <si>
    <t>K 1 SCHALE AUF FUSS MILLEFLEURS</t>
  </si>
  <si>
    <t>COLTELLO A DESSERT ACCIAIO BRILLANTE</t>
  </si>
  <si>
    <t>1694CCCA01</t>
  </si>
  <si>
    <t>1593CRSO48</t>
  </si>
  <si>
    <t>H 21,5 cm, 33,5 x 25 cm</t>
  </si>
  <si>
    <t>C 1 PLATO DE CAKE OIS. PARADIS</t>
  </si>
  <si>
    <t>K 1 TEEKANNE ALICE</t>
  </si>
  <si>
    <t>B 1 TEAPOT ALICE</t>
  </si>
  <si>
    <t>C 1 LEGUMBRERA CON TAPA OIS. PARADIS</t>
  </si>
  <si>
    <t>BASE LEGUMBRERA OIS. PARADIS</t>
  </si>
  <si>
    <t>K 1 RECHTECKIGE PLATTE COLETTE</t>
  </si>
  <si>
    <t>4005CPRP00</t>
  </si>
  <si>
    <t>B 1 PITCHER JARDIN IMAGINAIRE</t>
  </si>
  <si>
    <t>B 1 ROUND DEEP DISH PONT AUX CHOUX MAÏS</t>
  </si>
  <si>
    <t>PLATO POSTRE ANGLO FRANCAIS SOLOGNE</t>
  </si>
  <si>
    <t>15552PTA01</t>
  </si>
  <si>
    <t>C 6 PIATTI PANE  TULIPES NOIRES</t>
  </si>
  <si>
    <t>C 6 PIATTI FONDI TULIPES NOIRES</t>
  </si>
  <si>
    <t>C 1 PIATTO TORTA TULIPES NOIRES</t>
  </si>
  <si>
    <t>C 1 PLATEAU NIEDERWIL PIVOINES</t>
  </si>
  <si>
    <t>C 1 PIATTO TORTA RECREATION</t>
  </si>
  <si>
    <t>K 1 HENKELBECHER JARDIN IMAGINAIRE</t>
  </si>
  <si>
    <t>C 6 PL. POSTRE OISEAU BLEU</t>
  </si>
  <si>
    <t>PLATO DE POSTRE OISEAU BLEU</t>
  </si>
  <si>
    <t>ESPRESSO SCR FILET TAUPE</t>
  </si>
  <si>
    <t>TASSE CAFE FILET TAUPE</t>
  </si>
  <si>
    <t>MOKKATASSE FILET TAUPE</t>
  </si>
  <si>
    <t>ESPRESSO CUP FILET TAUPE</t>
  </si>
  <si>
    <t>C 1 LECHERA FILET NOEL</t>
  </si>
  <si>
    <t>C 1 CREMERIA FILET NOEL</t>
  </si>
  <si>
    <t>C 1 SUCRIER FILET NOEL</t>
  </si>
  <si>
    <t>C 1 PLATO LLANO FAISAN RAMBOUILLET</t>
  </si>
  <si>
    <t>B 1 FISH DISH GDS CRUSTACES</t>
  </si>
  <si>
    <t>K 1 PLATTE RUND TIEF SOLOGNE</t>
  </si>
  <si>
    <t>C 1 PLATO CUADRADO PM LES DELICES DES 4 SAISONS</t>
  </si>
  <si>
    <t>C 6 PLATOS PAN SULTANA</t>
  </si>
  <si>
    <t>LID FOR SUGAR BOWL CHERRY</t>
  </si>
  <si>
    <t>ASS DESS TULIPES NOIRES</t>
  </si>
  <si>
    <t>1701ADES50</t>
  </si>
  <si>
    <t>C 6 PLATOS DE POSTRE TULIPES</t>
  </si>
  <si>
    <t>COPERCHIO LEGUMIERA  PONT AUX CHOUX</t>
  </si>
  <si>
    <t>CUCHARINA DE MOKA AMETHYSTE</t>
  </si>
  <si>
    <t>K 1 SET 5 tlg  OISEAUX PARADIS</t>
  </si>
  <si>
    <t>TAZA DESAYUNO PONT CHOUX MAÏS</t>
  </si>
  <si>
    <t>K 1 QUICHEFORM BAGATELLE</t>
  </si>
  <si>
    <t>C 1 FUENTE CULINARIA DE TARTA BAGATELLE</t>
  </si>
  <si>
    <t>C 1 TORTIERA BAGATELLE</t>
  </si>
  <si>
    <t>DESSERT YELLOW ANIMAL JARDIN IMAGINAIRE</t>
  </si>
  <si>
    <t>840769104379</t>
  </si>
  <si>
    <t>C 1 ASS DESS NOEL 2012</t>
  </si>
  <si>
    <t>K 1 DESSERTTELLER WEIHNACHTEN 2012</t>
  </si>
  <si>
    <t>B 1 DESSERT PLATE CHRISTMAS 2012</t>
  </si>
  <si>
    <t>C 1 PLATO DE POSTRE NAVIDAD 2012</t>
  </si>
  <si>
    <t xml:space="preserve">C 1 PIATTO FRUTTA NATALE 2012 </t>
  </si>
  <si>
    <t>37,8 x 15 cm</t>
  </si>
  <si>
    <t>TASSE MOKA JOLI PARIS</t>
  </si>
  <si>
    <t>840769103648</t>
  </si>
  <si>
    <t>840769103655</t>
  </si>
  <si>
    <t>840769103662</t>
  </si>
  <si>
    <t>K 2 KONFISERIETELLER PROVENCE</t>
  </si>
  <si>
    <t>KONFISERIETELLER PROVENCE</t>
  </si>
  <si>
    <t>UNTERTEIL TEEKANNE PASSIFLORE</t>
  </si>
  <si>
    <t>K 2 KONFISERIETELLER RECREATION</t>
  </si>
  <si>
    <t>B 1 HALFMOON VASE  CHERRY</t>
  </si>
  <si>
    <t>B 1 HALFMOON VASE  PIVOINES</t>
  </si>
  <si>
    <t>C 1 TOVAGLIA 170 x 230 MILLEFLEURS</t>
  </si>
  <si>
    <t>C 1 LAMPE CREMONE TULIPES</t>
  </si>
  <si>
    <t>K 1 LAMPE CREMONE TULIPES</t>
  </si>
  <si>
    <t>C 1 ENSALADERA 1 TOSCANA</t>
  </si>
  <si>
    <t>K 1 HENKELBECHER OISEAUX DE PARADIS</t>
  </si>
  <si>
    <t>C 1 ASS MIGNARDISE + COQUETIER RECREATION</t>
  </si>
  <si>
    <t>840769103365</t>
  </si>
  <si>
    <t>C 1 VASE 544 TOSCANA</t>
  </si>
  <si>
    <t>C 1 PLAT RECTANGLE GM CULINAIRE TOSCANA</t>
  </si>
  <si>
    <t>K 1 RECHTECKIGE AUFLAUFFORM GR TOSCANA</t>
  </si>
  <si>
    <t>K 1 RECHTECKIGE PLATTE PARIS GIVERNY</t>
  </si>
  <si>
    <t>B 1 OBLONG SERVING TRAY ALICE</t>
  </si>
  <si>
    <t>BOTTLE COASTER JOYEUX NOEL</t>
  </si>
  <si>
    <t>K 1 KERZENLEUCHTER JOYEUX NOEL</t>
  </si>
  <si>
    <t>COUV SUCR OISEAU BLEU FRUITS</t>
  </si>
  <si>
    <t>SOUC THE PARIS GIVERNY</t>
  </si>
  <si>
    <t>1758C02H27</t>
  </si>
  <si>
    <t>1757C05C26</t>
  </si>
  <si>
    <t>C 1 THEIERE OISEAU BLEU FRUITS</t>
  </si>
  <si>
    <t>C 1 PLAT CAKE ALICE</t>
  </si>
  <si>
    <t>K 4 COCKTAILTELLER BOUQUET</t>
  </si>
  <si>
    <t>B 4 CANAPE PLATES BOUQUET</t>
  </si>
  <si>
    <t>C 4 PLATOS PAN BOUQUET</t>
  </si>
  <si>
    <t>C 4 PIATTI PANE BOUQUET</t>
  </si>
  <si>
    <t>ASS CANAPES BOUQUET</t>
  </si>
  <si>
    <t>CORPO BOMBONIERA TONDA Nr 1 ALICE</t>
  </si>
  <si>
    <t>1779CCRE27</t>
  </si>
  <si>
    <t>PACCO 20 TOVAGLIOLI LUNCH TOSCANA</t>
  </si>
  <si>
    <t>CORPO LEGUMIERA CHERRY</t>
  </si>
  <si>
    <t>36,5 x 29,7 cm</t>
  </si>
  <si>
    <t>840769084749</t>
  </si>
  <si>
    <t>TEEUNTERE BOUQUET</t>
  </si>
  <si>
    <t>TEA SAUCER BOUQUET</t>
  </si>
  <si>
    <t>8004ROILSE</t>
  </si>
  <si>
    <t>SOUC CAFE PASSIFLORE</t>
  </si>
  <si>
    <t>MOKKAUNTERE PASSIFLORE</t>
  </si>
  <si>
    <t>1643CSA101</t>
  </si>
  <si>
    <t>C 1 SALADIER 1 MILLEFLEURS</t>
  </si>
  <si>
    <t>C 1 MUG BOUQUET</t>
  </si>
  <si>
    <t>K 1 HENKELBECHER BOUQUET</t>
  </si>
  <si>
    <t>B 1 MUG BOUQUET</t>
  </si>
  <si>
    <t>ASS DESS BALLON RECREATION</t>
  </si>
  <si>
    <t>ASS DESS MARELLE RECREATION</t>
  </si>
  <si>
    <t>1676SET400</t>
  </si>
  <si>
    <t>840769098937</t>
  </si>
  <si>
    <t>8003FLST04</t>
  </si>
  <si>
    <t>8003FLST00</t>
  </si>
  <si>
    <t>PIATTO FRUTTA CHAMPS ELYSEES JOLI PARIS</t>
  </si>
  <si>
    <t>TAZA DESAYUNO PROVENCE</t>
  </si>
  <si>
    <t>TAZZA COLAZIONE PROVENCE</t>
  </si>
  <si>
    <t>B 1 JARDINIERE EVENTAIL PM DELFT CAVALIER</t>
  </si>
  <si>
    <t>B 1 PHARMACY JAR CACHEMIRE</t>
  </si>
  <si>
    <t>SOUC DEJ MILLEFLEURS</t>
  </si>
  <si>
    <t>840769094786</t>
  </si>
  <si>
    <t>PLATO POSTRE POINTER SOLOGNE</t>
  </si>
  <si>
    <t>1555STHE01</t>
  </si>
  <si>
    <t>PACCO 20 TOVAGLIOLI LUNCH PARIS GIVERNY</t>
  </si>
  <si>
    <t>PACCO 20 TOVAGLIOLI LUNCH PARIS-PARIS</t>
  </si>
  <si>
    <t>1540ACRE22</t>
  </si>
  <si>
    <t>0126CPPC26</t>
  </si>
  <si>
    <t>C 1 COUPE TREVISE CHEVAUX DU VENT</t>
  </si>
  <si>
    <t>C 1 COUPE TREVISE DELICES DES 4 SAISONS</t>
  </si>
  <si>
    <t>C 1 COUPE TREVISE EDEN</t>
  </si>
  <si>
    <t>C 1 COUPE TREVISE FLORA</t>
  </si>
  <si>
    <t>C 1 COUPE TREVISE MILLEFLEURS</t>
  </si>
  <si>
    <t>C 1 COUPE TREVISE OCEAN</t>
  </si>
  <si>
    <t>C 1 COUPE TREVISE OISEAU BLEU FRUITS</t>
  </si>
  <si>
    <t>C 1 COUPE TREVISE PARIS GIVERNY</t>
  </si>
  <si>
    <t>8017FOUD00</t>
  </si>
  <si>
    <t>8017CUIC00</t>
  </si>
  <si>
    <t>C 2 P-T DEJ MILLEFLEURS</t>
  </si>
  <si>
    <t>1643SDEJ01</t>
  </si>
  <si>
    <t>B 1 ROUND FLAT DISH ROCAILLE</t>
  </si>
  <si>
    <t>C 2 P-T BOU COUV PONT CHOUX MAÏS</t>
  </si>
  <si>
    <t>4014CPTA00</t>
  </si>
  <si>
    <t>C 1 ASS BEBE OURS FILLE</t>
  </si>
  <si>
    <t>B 1 RECTANGULAR BAKER LG SOLOGNE</t>
  </si>
  <si>
    <t>C 1 FUENTE RECTANGULAR CULINARIA GM SOLOGNE</t>
  </si>
  <si>
    <t>PLATILLO DE MERMELADA OIS PARADIS</t>
  </si>
  <si>
    <t>BOWL JARDIN IMAGINAIRE</t>
  </si>
  <si>
    <t>BODY FOR TEAPOT TOSCANA</t>
  </si>
  <si>
    <t>C 1 SOUPIERE MILLEFLEURS</t>
  </si>
  <si>
    <t>B 1 ROUND DEEP DISH 6 OISEAUX PARADIS</t>
  </si>
  <si>
    <t>K 2 BOLS ALICE</t>
  </si>
  <si>
    <t>C 4 BOLES OISEAU BLEU FRUITS</t>
  </si>
  <si>
    <t>C 4 CIOTOLE OISEAU BLEU FRUITS</t>
  </si>
  <si>
    <t>C 2 TAZAS/PLATOS MOKA EDEN</t>
  </si>
  <si>
    <t>SOUC CAFE EDEN</t>
  </si>
  <si>
    <t>MOKKAUNTERE EDEN</t>
  </si>
  <si>
    <t>PLATO CAFE EDEN</t>
  </si>
  <si>
    <t>TASSE MOKA EDEN</t>
  </si>
  <si>
    <t>ESPRESSOTASSE EDEN</t>
  </si>
  <si>
    <t>TAZZA COLAZIONEEUNER EPURE VOLUPTE</t>
  </si>
  <si>
    <t>C 1 ZUCCHERIERA JARDIN IMAGINAIRE</t>
  </si>
  <si>
    <t>C 1 ZUCCHERIERA JOYEUX NOEL</t>
  </si>
  <si>
    <t>C 1 ZUCCHERIERA MILLEFLEURS</t>
  </si>
  <si>
    <t>C 1 ZUCCHERIERA OIS PARADIS</t>
  </si>
  <si>
    <t>1292CMUG48</t>
  </si>
  <si>
    <t>1292CCRE27</t>
  </si>
  <si>
    <t>COCKTAIL KIRSCHE OISEAU BLEU FRUITS</t>
  </si>
  <si>
    <t>C 2 PORTA UOVO ALICE</t>
  </si>
  <si>
    <t>1755ACA101</t>
  </si>
  <si>
    <t>1755ACA201</t>
  </si>
  <si>
    <t>1755CCRE27</t>
  </si>
  <si>
    <t>TAPA DE TETERA JOYEUX NOEL</t>
  </si>
  <si>
    <t>C 2 TAZAS Y DESAYUNO JOYEUX NOEL</t>
  </si>
  <si>
    <t>DESSERT PL CHERRY OISEAU BLEU FRUITS</t>
  </si>
  <si>
    <t>840769100555</t>
  </si>
  <si>
    <t>15402PTA26</t>
  </si>
  <si>
    <t>UNTERTEIL ZUDO ROCAILLE</t>
  </si>
  <si>
    <t>C 1 OEUF N 3 SUR SOCLE TULIPES POLYCHROME</t>
  </si>
  <si>
    <t xml:space="preserve">C 1 VASE MUSEE PM TULIPES POLYCHROME </t>
  </si>
  <si>
    <t>K 1 EI AUF SOCKEL TULIPES POLYCHROME</t>
  </si>
  <si>
    <t>840769103259</t>
  </si>
  <si>
    <t>840769103266</t>
  </si>
  <si>
    <t>840769103273</t>
  </si>
  <si>
    <t>840769103280</t>
  </si>
  <si>
    <t>K 6 KAFFEE/TEETASSEN mit UNT PONT AUX CHOUX BLANC</t>
  </si>
  <si>
    <t>KAFFEE/TEE UNTERE PONT AUX CHOUX BLANC</t>
  </si>
  <si>
    <t>K 2 KONFISERIETELLER OISEAU BLEU FRUITS</t>
  </si>
  <si>
    <t>KONFISERIETELLER OISEAU BLEU FRUITS</t>
  </si>
  <si>
    <t>DESSERT PL HORSE CHEVAUX DU VENT</t>
  </si>
  <si>
    <t>K 4 DESSERT SORTIERT DELICES DES 4 SAISONS</t>
  </si>
  <si>
    <t>1778B4A450</t>
  </si>
  <si>
    <t>1778B4AY02</t>
  </si>
  <si>
    <t>1778C04F01</t>
  </si>
  <si>
    <t>1778CCT199</t>
  </si>
  <si>
    <t>1778B4AD50</t>
  </si>
  <si>
    <t>1778ADE150</t>
  </si>
  <si>
    <t>1778ADE250</t>
  </si>
  <si>
    <t>ACCESSOIRES BOUQUET</t>
  </si>
  <si>
    <t>BOUQUET</t>
  </si>
  <si>
    <t>4026CPRG00</t>
  </si>
  <si>
    <t>4026CPRP00</t>
  </si>
  <si>
    <t>4026CPCM00</t>
  </si>
  <si>
    <t>B 1 SQUARE PLATE SM BAGATELLE</t>
  </si>
  <si>
    <t>C 1 PLATO CUADRADO PM BAGATELLE</t>
  </si>
  <si>
    <t>C 1 COPPA QUADRATA PM BAGATELLE</t>
  </si>
  <si>
    <t>C 4 ASS HORS D'OEUVRE OCEAN</t>
  </si>
  <si>
    <t>ASS HORS D'OEUVRE OCEAN</t>
  </si>
  <si>
    <t>K 4 HORS D'ŒUVRE TELLER OCEAN</t>
  </si>
  <si>
    <t>C 1 SVUOTA TASCHE POMPADOUR 1 FOND BLEU</t>
  </si>
  <si>
    <t>HUEVERA MILLEFLEURS</t>
  </si>
  <si>
    <t>1643CCCP01</t>
  </si>
  <si>
    <t>K 1 HENKELBECHER KANINCHEN SOLOGNE</t>
  </si>
  <si>
    <t>B 1 MUG RABBIT SOLOGNE</t>
  </si>
  <si>
    <t>C 1 PICHET PERROQUET AMETHYSTE</t>
  </si>
  <si>
    <t>C 1 PICHET PERROQUET KAOLIN</t>
  </si>
  <si>
    <t>C 1 PICHET PERROQUET TERRA COTA</t>
  </si>
  <si>
    <t>C 1 PICHET PERROQUET TURQUOISE</t>
  </si>
  <si>
    <t>C 1 PLATO CUADRADO JOYEUX NOEL</t>
  </si>
  <si>
    <t>C 1 PLATO CUADRADO CHERRY</t>
  </si>
  <si>
    <t>C 1 PLATO CUADRADO ALICE</t>
  </si>
  <si>
    <t xml:space="preserve">C 1 PLATO CUADRADO OISEAU BLEU FRUITS </t>
  </si>
  <si>
    <t>CEREAL BOWL BOUQUET</t>
  </si>
  <si>
    <t>BOL DE CEREALES BOUQUET</t>
  </si>
  <si>
    <t>CIOTOLA BOUQUET</t>
  </si>
  <si>
    <t>K 1 PASTASCHALE MILLEFLEURS</t>
  </si>
  <si>
    <t>K 1 PASTASCHALE OCEAN</t>
  </si>
  <si>
    <t>C 1 FUENTE OVALADA ROCAILLE</t>
  </si>
  <si>
    <t>TAZZA COLAZIONE PARIS GIVERNY</t>
  </si>
  <si>
    <t>TAZZA COLAZIONE PARIS-PARIS</t>
  </si>
  <si>
    <t>1151COV434</t>
  </si>
  <si>
    <t>B 2 BREAKFAST CUPS/SCRS BOUQUET</t>
  </si>
  <si>
    <t>C 1 RAVIER OISEAU BLEU</t>
  </si>
  <si>
    <t>1292CSU001</t>
  </si>
  <si>
    <t>K 1 PASTASCHALE OISEAU BLEU FRUITS</t>
  </si>
  <si>
    <t>K 1 PASTASCHALE PARIS GIVERNY</t>
  </si>
  <si>
    <t>K 1 PASTASCHALE PARIS-PARIS</t>
  </si>
  <si>
    <t>B 4 CANAPE PLATES ASSORTED OISEAU BLEU FRUITS</t>
  </si>
  <si>
    <t>B 4 DINNER PL OISEAU BLEU FRUITS</t>
  </si>
  <si>
    <t>DINNER PLATE OISEAU BLEU FRUITS</t>
  </si>
  <si>
    <t>TAZA DESAYUNO ROCAILLE</t>
  </si>
  <si>
    <t>PIATINO CAFFE COLETTE</t>
  </si>
  <si>
    <t>C 1 COPPA QUADRATA COLETTE</t>
  </si>
  <si>
    <t>C 1 COPPA QUADRATA FESTONS COLETTE</t>
  </si>
  <si>
    <t>C 1 VASSOIO CAKE COLETTE</t>
  </si>
  <si>
    <t>C 2 TAZZE CAFFE T/P PROVENCE</t>
  </si>
  <si>
    <t>SOUC CAFE PROVENCE</t>
  </si>
  <si>
    <t>MOKKAUNTERE PROVENCE</t>
  </si>
  <si>
    <t>PLATO CAFE PROVENCE</t>
  </si>
  <si>
    <t>C 1 THEIERE PM PARIS-PARIS</t>
  </si>
  <si>
    <t>24,8 x 24,8 cm</t>
  </si>
  <si>
    <t>H 25,9 cm</t>
  </si>
  <si>
    <t>H 18 cm</t>
  </si>
  <si>
    <t>H 23,5 cm</t>
  </si>
  <si>
    <t>C 2 TAZZE COLAZIONE T/P OIS PARADIS</t>
  </si>
  <si>
    <t>C 2 TAZZE COLAZIONE T/P PARIS GIVERNY</t>
  </si>
  <si>
    <t>1672BOL127</t>
  </si>
  <si>
    <t>C 1 LAMPARA CREMONE TULIPES</t>
  </si>
  <si>
    <t>C 1 LAMPADA CREMONE TULIPES</t>
  </si>
  <si>
    <t>UNTERTEIL ZUDO CHEVAUX DU VENT</t>
  </si>
  <si>
    <t>UNTERTEIL ZUDO EDEN</t>
  </si>
  <si>
    <t>UNTERTEIL ZUDO FLORA</t>
  </si>
  <si>
    <t>UNTERTEIL ZUDO JOYEUX NOEL</t>
  </si>
  <si>
    <t>UNTERTEIL ZUDO MILLEFLEURS</t>
  </si>
  <si>
    <t>UNTERTEIL ZUDO PASSIFLORE</t>
  </si>
  <si>
    <t>C 1 PLATEAU GM TOSCANA</t>
  </si>
  <si>
    <t>S 3 COFFRET A THE TEATIME</t>
  </si>
  <si>
    <t>840769025650</t>
  </si>
  <si>
    <t>840769025674</t>
  </si>
  <si>
    <t>840769025681</t>
  </si>
  <si>
    <t>840769025698</t>
  </si>
  <si>
    <t>840769025711</t>
  </si>
  <si>
    <t>840769025728</t>
  </si>
  <si>
    <t>840769025735</t>
  </si>
  <si>
    <t>840769025759</t>
  </si>
  <si>
    <t>840769025773</t>
  </si>
  <si>
    <t>840769025797</t>
  </si>
  <si>
    <t>840769025803</t>
  </si>
  <si>
    <t>840769025827</t>
  </si>
  <si>
    <t>840769025834</t>
  </si>
  <si>
    <t>B 1 CAKE PLATTER SOLOGNE</t>
  </si>
  <si>
    <t>Ø 61,5 cm</t>
  </si>
  <si>
    <t>840769094168</t>
  </si>
  <si>
    <t>840769094182</t>
  </si>
  <si>
    <t>840769094199</t>
  </si>
  <si>
    <t>PAQUETE 20 SERVILLETAS 33X33 SAFARI</t>
  </si>
  <si>
    <t>K 1 KUCHENPLATTE SOLOGNE</t>
  </si>
  <si>
    <t>840769079479</t>
  </si>
  <si>
    <t>K 1 TRINKBECHER MIT 2 HENKEL OURS FILLE</t>
  </si>
  <si>
    <t>K 1 MUESLISCHALE OURS</t>
  </si>
  <si>
    <t>K 1 MUESLISCHALE OURS FILLE</t>
  </si>
  <si>
    <t>C 2 PLANCHES A SERVIR SAFARI</t>
  </si>
  <si>
    <t>K 2 SCHNEIDEBRETTER SAFARI</t>
  </si>
  <si>
    <t>B 2 LAMINATED TABLE MATS SAFARI</t>
  </si>
  <si>
    <t>C 2 TABLAS DE SERVIR SAFARI</t>
  </si>
  <si>
    <t>C 2 VASSOIO SERVIRE TERMICO SAFARI</t>
  </si>
  <si>
    <t>PLANCHE A SERVIR SAFARI</t>
  </si>
  <si>
    <t>SCHNEIDEBRETT SAFARI</t>
  </si>
  <si>
    <t>LAMINATED TABLE MAT SAFARI</t>
  </si>
  <si>
    <t>TABLA DE SERVIR SAFARI</t>
  </si>
  <si>
    <t>G 1 OEUF N 3 SUR SOCLE CHEVAUX MARINS</t>
  </si>
  <si>
    <t>C 1 Pharmacy jar FEUILLAGES</t>
  </si>
  <si>
    <t>840769095783</t>
  </si>
  <si>
    <t>B 1 CANDLESTICK TERRA COTA</t>
  </si>
  <si>
    <t>C 1 ASS A CAKE FLEURS ET OISEAU</t>
  </si>
  <si>
    <t>1631COV826</t>
  </si>
  <si>
    <t>C 1 MUG TOSCANA</t>
  </si>
  <si>
    <t>TAZA DE TE U.S. OIS. PARADIS</t>
  </si>
  <si>
    <t>C 1 LEGUMBRERA CON TAPA PONT CHOUX BLANC</t>
  </si>
  <si>
    <t>C 1 FRUTERO CON PIE MILLEFLEURS</t>
  </si>
  <si>
    <t>COUPELLE US N 2 MILLEFLEURS</t>
  </si>
  <si>
    <t>K 1 ZUCKERDOSE MILLEFLEURS</t>
  </si>
  <si>
    <t>C 1 TETERA CHERRY</t>
  </si>
  <si>
    <t>BASE TETERA CHERRY</t>
  </si>
  <si>
    <t>0111CCCA01</t>
  </si>
  <si>
    <t>ASS DESS BILLES RECREATION</t>
  </si>
  <si>
    <t>ASS DESS ECHASSES RECREATION</t>
  </si>
  <si>
    <t>K 1 TABLETT KL RECREATION</t>
  </si>
  <si>
    <t>K 1 TABLETT KL ROUTE DES INDES</t>
  </si>
  <si>
    <t>K 1 TABLETT KL SOLOGNE</t>
  </si>
  <si>
    <t>BOL DE CEREALES BIARRITZ</t>
  </si>
  <si>
    <t>BOL DE CEREALES DEAUVILLE</t>
  </si>
  <si>
    <t>CIOTOLA  DEAUVILLE</t>
  </si>
  <si>
    <t>BOL DE CEREALES PARIS</t>
  </si>
  <si>
    <t>C 4 PLATOS LLANOS SURTIDOS GASTRONOMIE</t>
  </si>
  <si>
    <t>C 4 PLATOS DE POSTRE SURTIDOS GASTRONOMIE</t>
  </si>
  <si>
    <t>DESSERT LÖWE SAFARI</t>
  </si>
  <si>
    <t>DESSERT PL LION SAFARI</t>
  </si>
  <si>
    <t>DESSERT ELEFANT SAFARI</t>
  </si>
  <si>
    <t>DESSERT GEPARD SAFARI</t>
  </si>
  <si>
    <t>DESSERT LEOPARD SAFARI</t>
  </si>
  <si>
    <t>COCKTAIL ANTILOPE SAFARI</t>
  </si>
  <si>
    <t>COCKTAIL ZEBRA SAFARI</t>
  </si>
  <si>
    <t>K 1 UEBERTOPF FONTAINEBLEAU PIVOINES</t>
  </si>
  <si>
    <t>K 1 SCHALE TREVISE GROSS PIVOINES</t>
  </si>
  <si>
    <t>COUV SUCRIER N 0 FILET TAUPE</t>
  </si>
  <si>
    <t>DECKEL ZUDO FILET TAUPE</t>
  </si>
  <si>
    <t>LID SUGAR BOWL FILET TAUPE</t>
  </si>
  <si>
    <t>C 1 THEIERE FILET TAUPE</t>
  </si>
  <si>
    <t>K 1 TEEKANNE FILET TAUPE</t>
  </si>
  <si>
    <t>B 1 TEAPOT FILET TAUPE</t>
  </si>
  <si>
    <t>CORPS THEIERE N 2 FILET TAUPE</t>
  </si>
  <si>
    <t>UNTERTEIL TEEKANNE FILET TAUPE</t>
  </si>
  <si>
    <t>BODY TEAPOT FILET TAUPE</t>
  </si>
  <si>
    <t>COUV THEIERE N 2 FILET TAUPE</t>
  </si>
  <si>
    <t>DECKEL TEEKANNE FILET TAUPE</t>
  </si>
  <si>
    <t xml:space="preserve">C 1 MUG NATALE 2012 </t>
  </si>
  <si>
    <t>K 1 SALATSCHUESSEL 2 JARDIN IMAGINAIRE</t>
  </si>
  <si>
    <t>K 1 SALATSCHUESSEL 2 OIS PARADIS</t>
  </si>
  <si>
    <t>K 1 SALATSCHUESSEL 2 PONT AUX CHOUX</t>
  </si>
  <si>
    <t>K 1 SALATSCHUESSEL 2 TOSCANA</t>
  </si>
  <si>
    <t>C 1 JARRON MEDIA LUNA ROUTE DES INDES</t>
  </si>
  <si>
    <t>B 6 DESSERT PLATES ROCAILLE</t>
  </si>
  <si>
    <t>B 6 DESSERT PLATES TOSCANA</t>
  </si>
  <si>
    <t>K 6 COCKTAILTELLER HERITAGE</t>
  </si>
  <si>
    <t>K 6 DESSERT SORTIERT JARDIN IMAGINAIRE</t>
  </si>
  <si>
    <t>K 6 MUESLI/OBSTSCHALEN MILLEFLEURS</t>
  </si>
  <si>
    <t>B 5 PC PLACESETTING PROVENCE</t>
  </si>
  <si>
    <t>K 1 TABLETT KL MILLEFLEURS</t>
  </si>
  <si>
    <t>C 1 SVUOTA TASCHE CHERRY</t>
  </si>
  <si>
    <t>C 1 SVUOTA TASCHE CHEVAUX DU VENT</t>
  </si>
  <si>
    <t>C 1 VASO 544 PIVOINES</t>
  </si>
  <si>
    <t>B 1 NIEDERWILLER PLATTER PIVOINES</t>
  </si>
  <si>
    <t>K 1 PLATTE ROUEN PIVOINES</t>
  </si>
  <si>
    <t>C 1 MUG CHEVAUX DU VENT</t>
  </si>
  <si>
    <t>COUV THEIERE PM ROUTE DES INDES</t>
  </si>
  <si>
    <t>C 4 PIATTI FRUTTA OISEAU BLEU FRUITS</t>
  </si>
  <si>
    <t>8004EDELSE</t>
  </si>
  <si>
    <t>BASE AZUCARERO CHERRY</t>
  </si>
  <si>
    <t>C 1 SALVAMANTEL/ 1 HUEVERA OURS</t>
  </si>
  <si>
    <t>C 1 JARRON MEDIA LUNA SOLOGNE</t>
  </si>
  <si>
    <t>G 1 VASE FUSEAU ZOOM PIVOINES</t>
  </si>
  <si>
    <t>K 6 ESSTELLER SOLOGNE</t>
  </si>
  <si>
    <t>B 6 DINNER PLATES SOLOGNE</t>
  </si>
  <si>
    <t>0111CRAV22</t>
  </si>
  <si>
    <t>TAPA DE TETERA PM ROUTE DES INDES</t>
  </si>
  <si>
    <t>1643CTH101</t>
  </si>
  <si>
    <t>1643CRT101</t>
  </si>
  <si>
    <t>1643CVT101</t>
  </si>
  <si>
    <t>8004PAPLSE</t>
  </si>
  <si>
    <t>C 1 FUENTE REDONDA HONDA ROCAILLE</t>
  </si>
  <si>
    <t>SOTTOBOTTIGLIA ALICE</t>
  </si>
  <si>
    <t>ASS CANAPES  SULTANA</t>
  </si>
  <si>
    <t>C 1 SVUOTA TASCHE OVALE PROVENCE</t>
  </si>
  <si>
    <t>C 1 SALADIER 3 ALICE</t>
  </si>
  <si>
    <t>C 1 SALADIER 3 MILLEFLEURS</t>
  </si>
  <si>
    <t>BASE AZUCARERO COLETTE</t>
  </si>
  <si>
    <t>COUV SUCRIER N 0 COLETTE</t>
  </si>
  <si>
    <t>B 2 BOTTLE COASTERS JOYEUX NOEL</t>
  </si>
  <si>
    <t>FRUEHSTUECKSTASSE ROCAILLE</t>
  </si>
  <si>
    <t>C 2 P-T DEJ COLETTE</t>
  </si>
  <si>
    <t>C 1 PLATO LLANO LIEBRE RAMBOUILLET</t>
  </si>
  <si>
    <t>35 cl</t>
  </si>
  <si>
    <t>FRUEHSTUECKSUNT TULIPES</t>
  </si>
  <si>
    <t>PIATTINO COLAZIONE TEATIME</t>
  </si>
  <si>
    <t>TASSE DEJ TEATIME</t>
  </si>
  <si>
    <t>B 4 CANAPE PLATES BOUTIQUES JOLI PARIS</t>
  </si>
  <si>
    <t>C 1 CREMIER CHEVAUX DU VENT</t>
  </si>
  <si>
    <t>K 1 GIESSER CHEVAUX DU VENT</t>
  </si>
  <si>
    <t>1731B6EU22</t>
  </si>
  <si>
    <t>C 1 PLATO DE CAKE HERITAGE</t>
  </si>
  <si>
    <t>ASS DESS CHERRY</t>
  </si>
  <si>
    <t>B 1 MUG LES DELICES DES 4 SAISONS</t>
  </si>
  <si>
    <t>PLATO DESAYUNO TEATIME</t>
  </si>
  <si>
    <t>B 1 BOWL LES DELICES DES 4 SAISONS</t>
  </si>
  <si>
    <t>B 1 SQUARE PLATE CHEVAUX DU VENT</t>
  </si>
  <si>
    <t>B 1 SQUARE PLATE COLETTE</t>
  </si>
  <si>
    <t>B 1 SQUARE PLATE LES DELICES DES 4 SAISONS</t>
  </si>
  <si>
    <t>B 1 SQUARE PLATE EDEN</t>
  </si>
  <si>
    <t>B 1 SQUARE PLATE FLORA</t>
  </si>
  <si>
    <t>C 6 CIOTOLE US MILLEFLEURS</t>
  </si>
  <si>
    <t>ASS DESS SETTER ANGLAIS SOLOGNE</t>
  </si>
  <si>
    <t>SOTTOBOTTIGLIA DELICES DES 4 SAISONS</t>
  </si>
  <si>
    <t>C 6 P-T THE US OIS PARADIS</t>
  </si>
  <si>
    <t>C 6 PLATOS DE ENSALADA JARDIN IMAGINAIRE</t>
  </si>
  <si>
    <t>PLATO DE ENSALADA JARDIN IMAGINAIRE</t>
  </si>
  <si>
    <t>840769089492</t>
  </si>
  <si>
    <t>TAZA DESAYUNO BOUQUET</t>
  </si>
  <si>
    <t>TAZZA COLAZIONE BOUQUET</t>
  </si>
  <si>
    <t>C 1 ASS PL COQUILLE ST-JACQUES GDS CRUSTACES</t>
  </si>
  <si>
    <t>BOTTLE COASTER EDEN</t>
  </si>
  <si>
    <t>K 1 QUADRATISCHE SCHALE TIEF XL PARIS-PARIS</t>
  </si>
  <si>
    <t>B 1 SQ CANDY TRAY XL PARIS-PARIS</t>
  </si>
  <si>
    <t>1324CCT199</t>
  </si>
  <si>
    <t>COQUETIER JARDIN IMAGINAIR</t>
  </si>
  <si>
    <t>1593BOL127</t>
  </si>
  <si>
    <t>BOL 1 JARDIN IMAGINAIR</t>
  </si>
  <si>
    <t>1631CMUG48</t>
  </si>
  <si>
    <t>C 1 AZUCARERO JARDIN IMAGINAIRE</t>
  </si>
  <si>
    <t>BASE AZUCARERO FILET TAUPE</t>
  </si>
  <si>
    <t>CORPO ZUCCHERIERA FILET TAUPE</t>
  </si>
  <si>
    <t>TAPA AZUCARERO FILET TAUPE</t>
  </si>
  <si>
    <t>ASS EXTRA FILET VERT</t>
  </si>
  <si>
    <t>ESSTELLER FILET VERT</t>
  </si>
  <si>
    <t>ACCESORIOS SAFARI</t>
  </si>
  <si>
    <t>ACCESSORI SAFARI</t>
  </si>
  <si>
    <t>DESSERT PL BALLON RECREATION</t>
  </si>
  <si>
    <t>C 1 BANDEJITA PARIS GIVERNY</t>
  </si>
  <si>
    <t>C 1 JARRON FUSEAU VINCENNES</t>
  </si>
  <si>
    <t>C 1 JARRON MUSEE VINCENNES OR</t>
  </si>
  <si>
    <t>C 1 JARRON "NYMPHEA"</t>
  </si>
  <si>
    <t>C 1 TEIERA SOLOGNE</t>
  </si>
  <si>
    <t>C 1 TEIERA SULTANA</t>
  </si>
  <si>
    <t>DESSERT LAVENDEL PROVENCE</t>
  </si>
  <si>
    <t>DESSERT MARKT PROVENCE</t>
  </si>
  <si>
    <t>C 6 ASS DESS FILET TAUPE</t>
  </si>
  <si>
    <t>TASSE JUMBO DEAUVILLE</t>
  </si>
  <si>
    <t>JUMBO TASSE DEAUVILLE</t>
  </si>
  <si>
    <t>JUMBO CUP DEAUVILLE</t>
  </si>
  <si>
    <t>1786B4A450</t>
  </si>
  <si>
    <t>1786B4AB50</t>
  </si>
  <si>
    <t>C 4 ASS EXTRA PARIS</t>
  </si>
  <si>
    <t>K 4 ESSTELLER PARIS</t>
  </si>
  <si>
    <t>K 1 SALATSCHUESSEL PONT CHOUX TAUPE</t>
  </si>
  <si>
    <t>B 1 OPEN VEGETABLE PONT CHOUX TAUPE</t>
  </si>
  <si>
    <t>K 1 SALATSCHUESSEL PONT CHOUX JAUNE</t>
  </si>
  <si>
    <t>B 1 OPEN VEGETABLE PONT CHOUX JAUNE</t>
  </si>
  <si>
    <t>K 1 SALATSCHUESSEL PONT CHOUX AMETHYSTE</t>
  </si>
  <si>
    <t>B 1 OPEN VEGETABLE PONT CHOUX AMETHYSTE</t>
  </si>
  <si>
    <t>K 1 PASTASCHALE SAFARI</t>
  </si>
  <si>
    <t>K 1 PLATTE OVAL FEUILLAGE RAMBOUILLET</t>
  </si>
  <si>
    <t>C 1 COUPE CARREE GM BAGATELLE</t>
  </si>
  <si>
    <t>840769093383</t>
  </si>
  <si>
    <t>LID CANDY BOX OIS PARADIS</t>
  </si>
  <si>
    <t>K 1 BONBONNIERE mit KNOPF OIS PARADIS</t>
  </si>
  <si>
    <t>C 2 SALVAMANTELES BAGATELLE</t>
  </si>
  <si>
    <t>C 2 SOTTOBOTTIGLIE BAGATELLE</t>
  </si>
  <si>
    <t>ASS MIGNARDISES BAGATELLE</t>
  </si>
  <si>
    <t>KONFISERIETELLER BAGATELLE</t>
  </si>
  <si>
    <t>BOTTLE COASTER BAGATELLE</t>
  </si>
  <si>
    <t>SALVAMANTEL BAGATELLE</t>
  </si>
  <si>
    <t>SOTTOBOTTIGLIA BAGATELLE</t>
  </si>
  <si>
    <t>B 1 TREVISE BOWL BAGATELLE</t>
  </si>
  <si>
    <t>C 1 CENTRO DE MESA HONDO TREVISE BAGATELLE</t>
  </si>
  <si>
    <t>K 1 BONBONNIERE 1 MILLEFLEURS</t>
  </si>
  <si>
    <t>K 2 KONFISERIETELLER ALICE</t>
  </si>
  <si>
    <t>K 1 BEILAGE OISEAU BLEU</t>
  </si>
  <si>
    <t>B 1 PICKLE DISH OISEAU BLEU</t>
  </si>
  <si>
    <t>C 1 TACITA 2 ASAS RECREATION</t>
  </si>
  <si>
    <t>C 4 ASS GOURMANDES BOUQUET</t>
  </si>
  <si>
    <t>ASS GOURMANDE BOUQUET</t>
  </si>
  <si>
    <t>C 6 ASS GOURMANDES SONGE</t>
  </si>
  <si>
    <t>ASS GOURMANDE SONGE</t>
  </si>
  <si>
    <t>C 6 ASS GOURMANDES FLORA</t>
  </si>
  <si>
    <t>TAPA SOPERA FILET VERT</t>
  </si>
  <si>
    <t>COPERCHIO ZUPPIERA FILET VERT</t>
  </si>
  <si>
    <t>C 6 BOLES FILET VERT</t>
  </si>
  <si>
    <t>C 6 CIOTOLE FILET VERT</t>
  </si>
  <si>
    <t>C 4 PIECES U.S. PONT AUX CHOUX MAÏS</t>
  </si>
  <si>
    <t>K 1 SET 4 tlg PONT AUX CHOUX MAÏS</t>
  </si>
  <si>
    <t>PIATTO FRUTTA MOULIN ROUGE JOLI PARIS</t>
  </si>
  <si>
    <t>PIATTO FRUTTA TOUR EIFFEL JOLI PARIS</t>
  </si>
  <si>
    <t>PIATTO FONDO FLORA</t>
  </si>
  <si>
    <t>K 1 APOTHEKERGEFAESS LAMPAS OR</t>
  </si>
  <si>
    <t>LID BUTTER DISH OIS PARADIS</t>
  </si>
  <si>
    <t xml:space="preserve">JOLI PARIS </t>
  </si>
  <si>
    <t xml:space="preserve">ACCESSOIRES OISEAU BLEU FRUITS </t>
  </si>
  <si>
    <t>UNTERTEIL TEEKANNE SOLOGNE</t>
  </si>
  <si>
    <t>B 1 CANDY BOX FOND BLEU</t>
  </si>
  <si>
    <t>C 5 PIEZAS OISEAUX DE PARADIS</t>
  </si>
  <si>
    <t>France</t>
  </si>
  <si>
    <t>France/ Espagne</t>
  </si>
  <si>
    <t>Pays Bas</t>
  </si>
  <si>
    <t>Danemark</t>
  </si>
  <si>
    <t>Espagne</t>
  </si>
  <si>
    <t>Italie</t>
  </si>
  <si>
    <t>Pologne</t>
  </si>
  <si>
    <t>Chine</t>
  </si>
  <si>
    <t>1555CCEC01</t>
  </si>
  <si>
    <t>1555CVIP01</t>
  </si>
  <si>
    <t>1151CRS134</t>
  </si>
  <si>
    <t>1151CVS134</t>
  </si>
  <si>
    <t>1151CRTH34</t>
  </si>
  <si>
    <t>1151CVTH34</t>
  </si>
  <si>
    <t>1151SCAF34</t>
  </si>
  <si>
    <t>1151TCAF34</t>
  </si>
  <si>
    <t>1151TDEJ34</t>
  </si>
  <si>
    <t>1151STHE34</t>
  </si>
  <si>
    <t>1472CTHE01</t>
  </si>
  <si>
    <t>14722PTA01</t>
  </si>
  <si>
    <t>PIATTINO TE BOUQUET</t>
  </si>
  <si>
    <t>TASSE THE BOUQUET</t>
  </si>
  <si>
    <t>KAFFEE/TEETASSE BOUQUET</t>
  </si>
  <si>
    <t>TEA CUP BOUQUET</t>
  </si>
  <si>
    <t>TAZA TE BOUQUET</t>
  </si>
  <si>
    <t>TAZZA TE BOUQUET</t>
  </si>
  <si>
    <t>COUPELLE US N 2 CHEVAUX DU VENT</t>
  </si>
  <si>
    <t>FRUEHSTUECKSUNT TEATIME</t>
  </si>
  <si>
    <t>17842PTA01</t>
  </si>
  <si>
    <t>1784SDEJ01</t>
  </si>
  <si>
    <t>1784TDEJ01</t>
  </si>
  <si>
    <t>C 2 TAZAS/PLATOS TE BOUQUET</t>
  </si>
  <si>
    <t>C 2 TAZZE TE T/P BOUQUET</t>
  </si>
  <si>
    <t>SOUC THE BOUQUET</t>
  </si>
  <si>
    <t>LID SOUP TUREEN FILET VERT</t>
  </si>
  <si>
    <t>C 6 COUPES INDIV FILET VERT</t>
  </si>
  <si>
    <t>K 6 OBSTSCHALEN FILET VERT</t>
  </si>
  <si>
    <t>B 6 CEREAL BOWLS FILET VERT</t>
  </si>
  <si>
    <t>COUPE INDIV FILET VERT</t>
  </si>
  <si>
    <t>21 x 21 cm</t>
  </si>
  <si>
    <t>C 1 FUENTE ROUEN DENTELLADA TOSCANA</t>
  </si>
  <si>
    <t xml:space="preserve">B 1 VASE MUSEE CHEVAUX DU VENT </t>
  </si>
  <si>
    <t xml:space="preserve">C 1 JARRON MUSEE CHEVAUX DU VENT </t>
  </si>
  <si>
    <t>1350TBOU34</t>
  </si>
  <si>
    <t>K 6 ESSTELLER FLORA</t>
  </si>
  <si>
    <t>1736CSA101</t>
  </si>
  <si>
    <t>C 1 SALADIER 1 PASSIFLORE</t>
  </si>
  <si>
    <t>ASS CREUSE ALICE</t>
  </si>
  <si>
    <t>ASS CREUSE EDEN</t>
  </si>
  <si>
    <t>PAQUET 20 SERV ROUTE DES INDES</t>
  </si>
  <si>
    <t>BREAKFAST CUP ROCAILLE</t>
  </si>
  <si>
    <t>K 1 SET 4 tlg FILET VERT</t>
  </si>
  <si>
    <t>B 4 PC PLACESETTING FILET VERT</t>
  </si>
  <si>
    <t>C 5 PIECES U.S FILET VERT</t>
  </si>
  <si>
    <t>K 1 SET 5 tlg FILET VERT</t>
  </si>
  <si>
    <t>B 5 PC PLACESETTING FILET VERT</t>
  </si>
  <si>
    <t>C 6 ASS EXTRA FILET NOEL</t>
  </si>
  <si>
    <t>K 6 ESSTELLER FILET NOEL</t>
  </si>
  <si>
    <t>B 6 DINNER PLATES FILET NOEL</t>
  </si>
  <si>
    <t>1457CRBL31</t>
  </si>
  <si>
    <t>K 6 TELLER TIEF FLORA</t>
  </si>
  <si>
    <t>C 6 PLATOS HONDOS FLORA</t>
  </si>
  <si>
    <t>C 6 PIATTI FONDI FLORA</t>
  </si>
  <si>
    <t>PLATO HONDO FLORA</t>
  </si>
  <si>
    <t>C 6 PLATOS PAN OISEAU BLEU</t>
  </si>
  <si>
    <t>K 2 KAFFEE/TEETASSEN mit UNT CHERRY</t>
  </si>
  <si>
    <t>K 2 KAFFEE/TEETASSEN mit UNT CHEVAUX DU VENT</t>
  </si>
  <si>
    <t>TEEUNTERE HERITAGE</t>
  </si>
  <si>
    <t>TEA SAUCER HERITAGE</t>
  </si>
  <si>
    <t>PLATO TE HERITAGE</t>
  </si>
  <si>
    <t>C 4 PLATOS PAN BOUTIQUES JOLI PARIS</t>
  </si>
  <si>
    <t>PLATO PAN GDS BOULEVARDS JOLI PARIS</t>
  </si>
  <si>
    <t>PLATO PAN QUAI MONTEBELLO JOLI PARIS</t>
  </si>
  <si>
    <t>C 1 BROCCA LES DELICES DES 4 SAISONS</t>
  </si>
  <si>
    <t>C 1 BROCCA JARDIN IMAGINAIRE</t>
  </si>
  <si>
    <t>C 1 BROCCA MILLEFLEURS</t>
  </si>
  <si>
    <t>B 1 LUNCHEON PL HOMARD GDS CRUSTACES</t>
  </si>
  <si>
    <t>C 1 PLATO LLANO HOMARD GDS CRUSTACES</t>
  </si>
  <si>
    <t>C 6 PLATOS PAN FILET VERT</t>
  </si>
  <si>
    <t>C 6 PIATTI PANE  FILET VERT</t>
  </si>
  <si>
    <t>PLATO PAN FILET VERT</t>
  </si>
  <si>
    <t>PIATTO PANE FILET VERT</t>
  </si>
  <si>
    <t>C 6 PLATOS HONDOS FILET VERT</t>
  </si>
  <si>
    <t>C 6 PIATTI FONDI FILET VERT</t>
  </si>
  <si>
    <t>PLATO HONDO FILET VERT</t>
  </si>
  <si>
    <t>PIATTO FONDO FILET VERT</t>
  </si>
  <si>
    <t>C 1 INSALATIERA FILET VERT</t>
  </si>
  <si>
    <t>K 1 TORTENPLATTE OIS PARADIS</t>
  </si>
  <si>
    <t>B 1 TART PLATTER OISEAUX PARADIS</t>
  </si>
  <si>
    <t>C 1 LECHERA ROCAILLE</t>
  </si>
  <si>
    <t>K 1 SAUCIERE PONT AUX CHOUX BLANC</t>
  </si>
  <si>
    <t>TAZZA COLAZIONE TULIPES NOIRES</t>
  </si>
  <si>
    <t>TAZZA COLAZIONE TOSCANA</t>
  </si>
  <si>
    <t>C 1 CREMERIA COLETTE</t>
  </si>
  <si>
    <t>C 1 CREMERIA LES DELICES DES 4 SAISONS</t>
  </si>
  <si>
    <t>C 1 CREMERIA EDEN</t>
  </si>
  <si>
    <t>C 1 VIDE POCHE PM ROUTE DES INDES</t>
  </si>
  <si>
    <t>C 1 VASSOIO TONDO FONDO ALICE</t>
  </si>
  <si>
    <t>MANTEL INDIVIDUAL BOUQUET</t>
  </si>
  <si>
    <t>SET DA TAVOLA BOUQUET</t>
  </si>
  <si>
    <t>8005TTDV01</t>
  </si>
  <si>
    <t>8005TTGMPL</t>
  </si>
  <si>
    <t>8005TTPMPL</t>
  </si>
  <si>
    <t>B 1 SQUARE FRUIT DISH PONT AUX CHOUX WHITE</t>
  </si>
  <si>
    <t>B 1 OBLONG SERVING TRAY PARIS GIVERNY</t>
  </si>
  <si>
    <t>COUV LEGUMIER ALICE</t>
  </si>
  <si>
    <t>1350AEXT34</t>
  </si>
  <si>
    <t>1350ALUN34</t>
  </si>
  <si>
    <t>1350ADES34</t>
  </si>
  <si>
    <t>K 1 TELLER FL HASE RAMBOUILLET</t>
  </si>
  <si>
    <t>B 1 DINNER PL HARE RAMBOUILLET</t>
  </si>
  <si>
    <t>COCKTAIL SULTANA</t>
  </si>
  <si>
    <t>PLATO PAN SULTANA</t>
  </si>
  <si>
    <t>C 6 PLATOS POSTRES SULTANA</t>
  </si>
  <si>
    <t>DESSERT PL SULTANA</t>
  </si>
  <si>
    <t>C 2 SALVAMANTELES SOLOGNE</t>
  </si>
  <si>
    <t>CORPS SUCRIER MILLEFLEURS</t>
  </si>
  <si>
    <t>1643CVSU01</t>
  </si>
  <si>
    <t>1631AMED26</t>
  </si>
  <si>
    <t>ASS EXTRA M SOLOGNE</t>
  </si>
  <si>
    <t>K 1 TABLETT GR TOSCANA</t>
  </si>
  <si>
    <t>C 1 SAUCIERE PONT CHOUX MAÏS</t>
  </si>
  <si>
    <t>SOUC DEJEUNER CHERRY</t>
  </si>
  <si>
    <t>COUPE INDIV 2 PONT CHOUX MAÏS</t>
  </si>
  <si>
    <t>BANDEJITA CUADRADA PEQ. JOYEUX NOEL</t>
  </si>
  <si>
    <t>C 1 TETERA JOYEUX NOEL</t>
  </si>
  <si>
    <t>C 1 PLATO DE TARTA JOLI PARIS</t>
  </si>
  <si>
    <t>US CEREAL BOWL CHERRY</t>
  </si>
  <si>
    <t>1196CFL900</t>
  </si>
  <si>
    <t>840769097503</t>
  </si>
  <si>
    <t>PIATTO PIANO SOLOGNE</t>
  </si>
  <si>
    <t>H 1 Piatto fondo PAPERA RAMBOUILLET</t>
  </si>
  <si>
    <t>C 2 BRODO C/P &amp; COPERCHIO ROCAILLE</t>
  </si>
  <si>
    <t>1775ECER01</t>
  </si>
  <si>
    <t>1775CMUG48</t>
  </si>
  <si>
    <t>1151ADES34</t>
  </si>
  <si>
    <t>1151ALUN34</t>
  </si>
  <si>
    <t>1750TTHE01</t>
  </si>
  <si>
    <t>1750C02L20</t>
  </si>
  <si>
    <t>1750DBOU20</t>
  </si>
  <si>
    <t>B 6 US TEA CUPS/SCRS TOSCANA</t>
  </si>
  <si>
    <t>US TEETASSE TOSCANA</t>
  </si>
  <si>
    <t>US TEA CUP TOSCANA</t>
  </si>
  <si>
    <t>17016PTB50</t>
  </si>
  <si>
    <t>BOL DE CEREALES TULIPES</t>
  </si>
  <si>
    <t>B 1 RECTANGULAR BAKER SM MILLEFLEURS</t>
  </si>
  <si>
    <t>UNTERTEIL TEEKANNE KL FLORA</t>
  </si>
  <si>
    <t>C 1 SALADIER 2 TOSCANA</t>
  </si>
  <si>
    <t>B 6 RIM SOUPS OISEAUX PARADIS</t>
  </si>
  <si>
    <t>TELLER TIEF OISEAUX PARADIS</t>
  </si>
  <si>
    <t>SOUP PLATE OISEAUX PARADIS</t>
  </si>
  <si>
    <t>B 1 OPEN VEGETABLE SMALL PASSIFLORE</t>
  </si>
  <si>
    <t>C 1 THEIERE SOLOGNE</t>
  </si>
  <si>
    <t>C 1 COUPE CARREE PM MILLEFLEURS</t>
  </si>
  <si>
    <t>0119CVF131</t>
  </si>
  <si>
    <t>C 1 BONB RONDE COUV 1 VINCENNES OR</t>
  </si>
  <si>
    <t xml:space="preserve">C 1 BOMBONERA PM VINCENNES OR </t>
  </si>
  <si>
    <t>C 1 SUCRIER ROUTE DES INDES</t>
  </si>
  <si>
    <t>K 4 ESSTELLER DELICES DES 4 SAISONS</t>
  </si>
  <si>
    <t>K 1 TELLER FLACH CRABE BLEU GDS CRUSTACES</t>
  </si>
  <si>
    <t>TAPA TETERA SOLOGNE</t>
  </si>
  <si>
    <t>C 4 ASS EXTRA ROUTE DES INDES</t>
  </si>
  <si>
    <t>K 4 ESSTELLER ROUTE DES INDES</t>
  </si>
  <si>
    <t>B 4 DINNER PLATES ROUTE DES INDES</t>
  </si>
  <si>
    <t>BODY TEAPOT JOYEUX NOEL</t>
  </si>
  <si>
    <t>PLATO DE POSTRE TULIPES</t>
  </si>
  <si>
    <t>C 6 DESSOUS DE VERRE CHEVAUX DU VENT</t>
  </si>
  <si>
    <t>840769087863</t>
  </si>
  <si>
    <t>840769087870</t>
  </si>
  <si>
    <t>1738B4AD50</t>
  </si>
  <si>
    <t>1324B6A450</t>
  </si>
  <si>
    <t>0111CRSO22</t>
  </si>
  <si>
    <t>CORPS SOUPIERE 2 COQ OIS PARADIS</t>
  </si>
  <si>
    <t>0111CVSO22</t>
  </si>
  <si>
    <t>C 1 PLATO CUADRADO PM CHEVAUX DU VENT</t>
  </si>
  <si>
    <t>CIOTOLA EDEN</t>
  </si>
  <si>
    <t>C 1 PLAT CAKE FLORA</t>
  </si>
  <si>
    <t>K 1 KOENIGSKUCHENPLATTE FLORA</t>
  </si>
  <si>
    <t>B 1 OBLONG SERVING TRAY FLORA</t>
  </si>
  <si>
    <t>C 1 PLATO DE CAKE FLORA</t>
  </si>
  <si>
    <t>0120CPDE31</t>
  </si>
  <si>
    <t>0120CV4431</t>
  </si>
  <si>
    <t>1756CMUG48</t>
  </si>
  <si>
    <t>17562PTA01</t>
  </si>
  <si>
    <t>1756SDEJ01</t>
  </si>
  <si>
    <t>1756TDEJ01</t>
  </si>
  <si>
    <t>C 1 VASSOIO TONDO FONDO PONT CHOUX</t>
  </si>
  <si>
    <t>C 1 VASSOIO CAKE FLORA</t>
  </si>
  <si>
    <t>1643C02H27</t>
  </si>
  <si>
    <t>0120CADE48</t>
  </si>
  <si>
    <t>0120SPO300</t>
  </si>
  <si>
    <t>0120CCN431</t>
  </si>
  <si>
    <t>0120CPO131</t>
  </si>
  <si>
    <t>TULIPES NOIRES</t>
  </si>
  <si>
    <t>TOSCANA</t>
  </si>
  <si>
    <t>B 1 RECTANGULAR BAKER SM BOUQUET</t>
  </si>
  <si>
    <t>K 2 FRUEHSTUECKSTASSEN mit UNT SULTANA</t>
  </si>
  <si>
    <t>C 2 ASS MIGNARDISES PASSIFLORE</t>
  </si>
  <si>
    <t>COUV SUCRIER JOYEUX NOEL</t>
  </si>
  <si>
    <t>1661CRTH01</t>
  </si>
  <si>
    <t>CORPO ZUCCHERIERA EDEN</t>
  </si>
  <si>
    <t>C 4 STROFINACCI OCEAN</t>
  </si>
  <si>
    <t>FRUEHSTUECKSUNT FLORA</t>
  </si>
  <si>
    <t>FRUEHSTUECKSUNT JOLI PARIS</t>
  </si>
  <si>
    <t>PIATTINO CAFFE PROVENCE</t>
  </si>
  <si>
    <t>TASSE MOKA PROVENCE</t>
  </si>
  <si>
    <t>C 1 TEIERA JOYEUX NOEL</t>
  </si>
  <si>
    <t>C 1 TEIERA OIS PARADIS</t>
  </si>
  <si>
    <t>C 1 TEIERA PASSIFLORE</t>
  </si>
  <si>
    <t>K 1 TABLETT KL BOUQUET</t>
  </si>
  <si>
    <t>B 1 SERVING TRAY SM BOUQUET</t>
  </si>
  <si>
    <t>FRUEHSTUECKSUNT EDEN</t>
  </si>
  <si>
    <t>C 1 SALADIER 2 PONT CHOUX MAÏS</t>
  </si>
  <si>
    <t>C 1 SALVAMANTEL CUADRADO PARISIEN VINCENNES</t>
  </si>
  <si>
    <t>C 4 PLATOS PAN MONUMENTOS JOLI PARIS</t>
  </si>
  <si>
    <t>TEEUNTERE ROUTE DES INDES</t>
  </si>
  <si>
    <t>TEA SAUCER ROUTE DES INDES</t>
  </si>
  <si>
    <t>B 1 SUGAR BOWL SOLOGNE</t>
  </si>
  <si>
    <t>K 1 ZUCKERDOSE SOLOGNE</t>
  </si>
  <si>
    <t>C 1 SALADIER 1 PONT CHOUX AMETHYSTE</t>
  </si>
  <si>
    <t>K 4 OBSTSCHALEN PONT CHOUX AMETHYSTE</t>
  </si>
  <si>
    <t>B 4 CEREAL BOWLS PONT CHOUX AMETHYSTE</t>
  </si>
  <si>
    <t>C 4 BOLES PONT CHOUX AMETHYSTE</t>
  </si>
  <si>
    <t>FRUEHSTUECKSUNT JOYEUX NOEL</t>
  </si>
  <si>
    <t>FRUEHSTUECKSUNT MILLEFLEURS</t>
  </si>
  <si>
    <t>1692ECER22</t>
  </si>
  <si>
    <t>CEREAL BOWL SOLOGNE</t>
  </si>
  <si>
    <t>CEREAL BOWL ALICE</t>
  </si>
  <si>
    <t>K 1 HENKELBECHER ALICE</t>
  </si>
  <si>
    <t>C 4 ASS EXTRA DELICES DES 4 SAISONS</t>
  </si>
  <si>
    <t>ASS DESS DANSE DELICES DES 4 SAISONS</t>
  </si>
  <si>
    <t>840769087276</t>
  </si>
  <si>
    <t>840769087313</t>
  </si>
  <si>
    <t>840769087382</t>
  </si>
  <si>
    <t>840769087399</t>
  </si>
  <si>
    <t>840769087405</t>
  </si>
  <si>
    <t>840769087429</t>
  </si>
  <si>
    <t>840769087443</t>
  </si>
  <si>
    <t>840769087450</t>
  </si>
  <si>
    <t>840769087467</t>
  </si>
  <si>
    <t>840769087474</t>
  </si>
  <si>
    <t>840769087481</t>
  </si>
  <si>
    <t>840769087498</t>
  </si>
  <si>
    <t>840769075785</t>
  </si>
  <si>
    <t>840769075792</t>
  </si>
  <si>
    <t>TAZZA TE FLORA</t>
  </si>
  <si>
    <t>B 2 BOTTLE COASTERS FLORA</t>
  </si>
  <si>
    <t>C 5 PIEZAS BOUQUET</t>
  </si>
  <si>
    <t>PLATO PAN SOLOGNE</t>
  </si>
  <si>
    <t>MILLEFLEURS</t>
  </si>
  <si>
    <t>COCKTAIL BOUQUET</t>
  </si>
  <si>
    <t>CANAPE PLATE BOUQUET</t>
  </si>
  <si>
    <t>PLATO PAN BOUQUET</t>
  </si>
  <si>
    <t>PIATTO PANE BOUQUET</t>
  </si>
  <si>
    <t>BASE DE CAJA DE TE ROUTE DES INDES</t>
  </si>
  <si>
    <t>C 1 PIROFILA RETTANGOLARE GM BOUQUET</t>
  </si>
  <si>
    <t>CORPS SUCRIER OISEAU BLEU FRUITS</t>
  </si>
  <si>
    <t>SCHAELCHEN JOYEUX NOEL</t>
  </si>
  <si>
    <t>SET DA TAVOLA PARIS-PARIS</t>
  </si>
  <si>
    <t>B 1 ROUND CANDY BOX SM MILLEFLEURS</t>
  </si>
  <si>
    <t>B 1 ROUND CANDY BOX SM ROUTE DES INDES</t>
  </si>
  <si>
    <t>K 2 ESPRESSOTASSEN mit UNT ROUTE DES INDES</t>
  </si>
  <si>
    <t>B 1 OVAL PLATTER FILET VERT</t>
  </si>
  <si>
    <t>C 1 RAVIER FILET VERT</t>
  </si>
  <si>
    <t>K 1 BEILAGE FILET VERT</t>
  </si>
  <si>
    <t>B 1 PICKLE DISH FILET VERT</t>
  </si>
  <si>
    <t>SOUC THE ROUTE DES INDES</t>
  </si>
  <si>
    <t>ASS MIGNARDISES ROUTE DES INDES</t>
  </si>
  <si>
    <t>C 2 ASS MIGNARDISES SOLOGNE</t>
  </si>
  <si>
    <t>ASS MIGNARDISES SOLOGNE</t>
  </si>
  <si>
    <t>C 2 ASS MIGNARDISES SULTANA</t>
  </si>
  <si>
    <t>840769090474</t>
  </si>
  <si>
    <t>PIATTINO CAFFE EPURE OISEAU BLEU FRUITS</t>
  </si>
  <si>
    <t>TAZZA CAFFE OISEAU BLEU FRUITS</t>
  </si>
  <si>
    <t>BICCHIER DA TE OISEAU BLEU FRUITS</t>
  </si>
  <si>
    <t>PORTA UOVO OISEAU BLEU FRUITS</t>
  </si>
  <si>
    <t>B 1 DESSERT PL BASSET RAMBOUILLET</t>
  </si>
  <si>
    <t>B 1 SQUARE PLATE SM CHEVAUX DU VENT</t>
  </si>
  <si>
    <t>CIOTOLA 2 PONT AUX CHOUX</t>
  </si>
  <si>
    <t>C 1 MELONNIERE PIVOINES</t>
  </si>
  <si>
    <t>1324B6AB50</t>
  </si>
  <si>
    <t>K 1 ZUCKERDOSE TOSCANA</t>
  </si>
  <si>
    <t>B 1 SUGAR BOWL TOSCANA</t>
  </si>
  <si>
    <t>UNTERTEIL ZUDO TOSCANA</t>
  </si>
  <si>
    <t>BOTTLE COASTER PASSIFLORE</t>
  </si>
  <si>
    <t>SALVAMANTEL PASSIFLORE</t>
  </si>
  <si>
    <t>17572PTH26</t>
  </si>
  <si>
    <t>PLATO DE POSTRE MUSEE PARIS GIVERNY</t>
  </si>
  <si>
    <t>LID TEAPOT PONT CHOUX MAÏS</t>
  </si>
  <si>
    <t>TAPA DE TETERA PONT CHOUX MAÏS</t>
  </si>
  <si>
    <t>0120CVIC01</t>
  </si>
  <si>
    <t>840769094045</t>
  </si>
  <si>
    <t>840769094052</t>
  </si>
  <si>
    <t>C 1 LECHERA OIS. PARADIS</t>
  </si>
  <si>
    <t>C 1 JARRON DEMI LLUNE 1 ALICE</t>
  </si>
  <si>
    <t>TAZA DESAYUNO VOLUPTE</t>
  </si>
  <si>
    <t>PIATTINO COLAZIONE ALICE</t>
  </si>
  <si>
    <t>C 1 CREMERIA CHEVAUX DU VENT</t>
  </si>
  <si>
    <t>B 1 SQUARE BAKER MEDIUM BOUQUET</t>
  </si>
  <si>
    <t>K 12 PACKUNG 20 SERVIETTEN PROVENCE</t>
  </si>
  <si>
    <t>C 1 TERRINE CULINAIRE SOLOGNE</t>
  </si>
  <si>
    <t>K 1 PLATTE OVAL 6 OIS PARADIS</t>
  </si>
  <si>
    <t>K 1 PLATTE OVAL OISEAU BLEU</t>
  </si>
  <si>
    <t>C 6 BOLES ALICE</t>
  </si>
  <si>
    <t>BOL ALICE</t>
  </si>
  <si>
    <t>K 1 KINDERSET 2tlg EIERBECHER RECREATION</t>
  </si>
  <si>
    <t>0111CSU048</t>
  </si>
  <si>
    <t>TAZA TE ROCAILLE</t>
  </si>
  <si>
    <t>TAPA SOPERA OIS. PARADIS</t>
  </si>
  <si>
    <t>C 1 PLATO DE TARTA OIS. PARADIS</t>
  </si>
  <si>
    <t>B 6 CEREAL BOWLS SONGE</t>
  </si>
  <si>
    <t>C 6 BOLES DE CEREALES SONGE</t>
  </si>
  <si>
    <t>C 6 CIOTOLE SONGE</t>
  </si>
  <si>
    <t>MUESLI/OBSTSCHALE SONGE</t>
  </si>
  <si>
    <t>CEREAL BOWL SONGE</t>
  </si>
  <si>
    <t>C 1 TAZZA BIMBO C/2 MANICI RECREATION</t>
  </si>
  <si>
    <t>1457CRS048</t>
  </si>
  <si>
    <t>24 x 14,8 cm</t>
  </si>
  <si>
    <t>B 1 SET TUMBLER/CEREAL BOWL RECREATION</t>
  </si>
  <si>
    <t>K 1 DELFT PLATTE PIVOINES</t>
  </si>
  <si>
    <t>B 1 OBLONG SERVING TRAY MILLEFLEURS</t>
  </si>
  <si>
    <t>B 1 OBLONG SERVING TRAY PONT CHOUX WHITE</t>
  </si>
  <si>
    <t>C 1 BASE PER ZUPPIERA LOUIS XV PIVOINES</t>
  </si>
  <si>
    <t>C 1 BASE PER ZUPPIERA LOUIS XV FOND BLEU</t>
  </si>
  <si>
    <t>EGG CUP RECREATION</t>
  </si>
  <si>
    <t>HUEVERA RECREATION</t>
  </si>
  <si>
    <t>C 1 VIDE POCHE PM RECREATION</t>
  </si>
  <si>
    <t>K 1 RECHTECKIGE PLATTE KLEIN RECREATION</t>
  </si>
  <si>
    <t>B 1 LETTER TRAY RECREATION</t>
  </si>
  <si>
    <t>C 1 FUENTE CULINARIA DE TARTA EDEN</t>
  </si>
  <si>
    <t>C 1 TORTIERA EDEN</t>
  </si>
  <si>
    <t>K 1 TEEKANNE ROCAILLE</t>
  </si>
  <si>
    <t>B 1 TEAPOT ROCAILLE</t>
  </si>
  <si>
    <t>UNTERTEIL TEEKANNE ROCAILLE</t>
  </si>
  <si>
    <t>K 12 PACKUNG 20 SERVIETTEN MILLEFLEURS</t>
  </si>
  <si>
    <t>B 12 PACKS OF 20 NAPKINS MILLEFLEURS</t>
  </si>
  <si>
    <t>B 6 DESSERT PLATES COLETTE</t>
  </si>
  <si>
    <t>C 1 BOMBONIERA TONDA PIVOINES</t>
  </si>
  <si>
    <t>1540CRT248</t>
  </si>
  <si>
    <t>K 1 SERVIERPLATTE FEUILLAGES SOLOGNE</t>
  </si>
  <si>
    <t>ESPRESSOTASSE PROVENCE</t>
  </si>
  <si>
    <t>TAZA MOKA PROVENCE</t>
  </si>
  <si>
    <t>TAZZA CAFFE PROVENCE</t>
  </si>
  <si>
    <t>C 2 P-T THE PROVENCE</t>
  </si>
  <si>
    <t>CULINAIRE BOUQUET</t>
  </si>
  <si>
    <t>1701STHE50</t>
  </si>
  <si>
    <t>C 6 TAZAS/PLATOS TE TULIPES</t>
  </si>
  <si>
    <t>DESSERT JOYEUX NOEL</t>
  </si>
  <si>
    <t>C 1 LECHERA JOYEUX NOEL</t>
  </si>
  <si>
    <t>K 2 FRUEHSTUECKSTASSEN mit UNT COLETTE</t>
  </si>
  <si>
    <t>C 1 COUPE CARREE GM EDEN</t>
  </si>
  <si>
    <t>C 1 COUPE CARREE EPU PIVOINES</t>
  </si>
  <si>
    <t>K 1 KOENIGSKUCHENPLATTE TEATIME</t>
  </si>
  <si>
    <t>B 1 OBLONG SERVING TRAY TEATIME</t>
  </si>
  <si>
    <t>C 1 PLATO DE CAKE TEATIME</t>
  </si>
  <si>
    <t>C 1 VASSOIO CAKE TEATIME</t>
  </si>
  <si>
    <t>B 1 MELON BOWL OISEAUX PARADIS</t>
  </si>
  <si>
    <t>C 2 VASOS DE TE OISEAU BLEU FRUITS</t>
  </si>
  <si>
    <t>C 4 ASS EXTRA BAGATELLE</t>
  </si>
  <si>
    <t>0120CBR101</t>
  </si>
  <si>
    <t>C 1 BONB RONDE COUV 1 PIVOINES</t>
  </si>
  <si>
    <t>1738CPL130</t>
  </si>
  <si>
    <t>C 6 PLATOS DE POSTRE VOLUPTE</t>
  </si>
  <si>
    <t>C 1 FUENTE RECTANGULAR CULINARIA PM EDEN</t>
  </si>
  <si>
    <t>B 1 TEAPOT TOSCANA</t>
  </si>
  <si>
    <t>8005TOPMPL</t>
  </si>
  <si>
    <t>C 1 PLATEAU VIDE-POCHES TOSCANA</t>
  </si>
  <si>
    <t>K 1 TABLETT KL TOSCANA</t>
  </si>
  <si>
    <t>B 1 SERVING TRAY SM TOSCANA</t>
  </si>
  <si>
    <t>C 1 BANDEJA PM TOSCANA</t>
  </si>
  <si>
    <t>C 1 VASSOIO PICCOLO TOSCANA</t>
  </si>
  <si>
    <t>840769105963</t>
  </si>
  <si>
    <t>C 1 VASO DEMI-LUNE PASSIFLORE</t>
  </si>
  <si>
    <t>DESSERT PL PASSIFLORE</t>
  </si>
  <si>
    <t>DESSERT PL PONT AUX CHOUX WHITE</t>
  </si>
  <si>
    <t>DESSERT PONT AUX CHOUX</t>
  </si>
  <si>
    <t>DESSERT PONT CHOUX BLANC</t>
  </si>
  <si>
    <t>DESSERT ROCAILLE</t>
  </si>
  <si>
    <t>C 6 COUPELLES US TULIPES NOIRES</t>
  </si>
  <si>
    <t>FRUEHSTUECKSUNT COLETTE</t>
  </si>
  <si>
    <t>BREAKFAST SCR COLETTE</t>
  </si>
  <si>
    <t>FRUEHSTUECKSTASSE COLETTE</t>
  </si>
  <si>
    <t>1755C02P53</t>
  </si>
  <si>
    <t>C 2 COUPELLES 113 LES DELICES DES 4 SAISONS</t>
  </si>
  <si>
    <t xml:space="preserve">C 1 VASO MUSEE VINCENNES OR </t>
  </si>
  <si>
    <t>C 6 PLATOS LLANOS SULTANA</t>
  </si>
  <si>
    <t>ASS EXTRA SULTANA</t>
  </si>
  <si>
    <t>ESSTELLER SULTANA</t>
  </si>
  <si>
    <t>DINNER PLATE SULTANA</t>
  </si>
  <si>
    <t>840769088471</t>
  </si>
  <si>
    <t>C 2 TAZAS/PLATOS TE PROVENCE</t>
  </si>
  <si>
    <t>C 2 TAZZE TE T/P PROVENCE</t>
  </si>
  <si>
    <t>SOUC THE PROVENCE</t>
  </si>
  <si>
    <t>TEEUNTERE PROVENCE</t>
  </si>
  <si>
    <t>TEA SAUCER PROVENCE</t>
  </si>
  <si>
    <t>C 1 PLATO CUADRADO TOSCANA</t>
  </si>
  <si>
    <t>1631ADE126</t>
  </si>
  <si>
    <t>PLATO CAFE MILLEFLEURS</t>
  </si>
  <si>
    <t>TAZA MOKA MILLEFLEURS</t>
  </si>
  <si>
    <t>840769088112</t>
  </si>
  <si>
    <t>PORTE-CARTES CARRE PM ROUTE DES INDES</t>
  </si>
  <si>
    <t>1475SDEJ14</t>
  </si>
  <si>
    <t>B 2 BOTTLE COASTERS CHERRY</t>
  </si>
  <si>
    <t>BOTTLE COASTER CHERRY</t>
  </si>
  <si>
    <t>K 1 KINDERSET 2tlg EIERBECHER OURS</t>
  </si>
  <si>
    <t>B 1 COVERED VEGETABLE VOLUPTE</t>
  </si>
  <si>
    <t>B 1 VASE 544 OISEAUX PARADIS</t>
  </si>
  <si>
    <t>C 2 TAZZE CAFFE T/P EDEN</t>
  </si>
  <si>
    <t>C 1 PLAT OVALE PASSIFLORE</t>
  </si>
  <si>
    <t>C 2 PORTE CARTES CARRE PM ROUTE DES INDES</t>
  </si>
  <si>
    <t>C 1 BANDEJITA CUADRADA GR. PARIS-PARIS</t>
  </si>
  <si>
    <t>C 1 PLAT CAKE TOSCANA</t>
  </si>
  <si>
    <t>PLATO CAFE PASSIFLORE</t>
  </si>
  <si>
    <t>SOUC BOUILLON PONT CHOUX MAÏS</t>
  </si>
  <si>
    <t>TASSE BOUILLON PONT CHOUX MAÏS</t>
  </si>
  <si>
    <t>C 1 PLATEAU GM EDEN</t>
  </si>
  <si>
    <t>K 1 TABLETT GR EDEN</t>
  </si>
  <si>
    <t>B 1 SERVING TRAY LG EDEN</t>
  </si>
  <si>
    <t>C 1 BANDEJA GM EDEN</t>
  </si>
  <si>
    <t>C 1 VASSOIO GRANDE EDEN</t>
  </si>
  <si>
    <t>C 1 PLATEAU VIDE-POCHES EDEN</t>
  </si>
  <si>
    <t>840769087153</t>
  </si>
  <si>
    <t>840769087115</t>
  </si>
  <si>
    <t>39,3 x 29 cm</t>
  </si>
  <si>
    <t>DESSERT PL MUSIC LES DELICES DES 4 SAISONS</t>
  </si>
  <si>
    <t>DESSERT PL DANCE LES DELICES DES 4 SAISONS</t>
  </si>
  <si>
    <t>PLATO DE POSTRE MUSICA LES DELICES DES 4 SAISONS</t>
  </si>
  <si>
    <t>PLATO DE POSTRE BAILAR LES DELICES DES 4 SAISONS</t>
  </si>
  <si>
    <t>C 12 X 20 SERV LUNCH PASSIFLORE</t>
  </si>
  <si>
    <t>K 1 QUADRATISCHE SCHALE TIEF JOLI PARIS</t>
  </si>
  <si>
    <t>SET DE TABLE BAGATELLE</t>
  </si>
  <si>
    <t>1757SET400</t>
  </si>
  <si>
    <t>K 1 SET 4 tlg COLETTE</t>
  </si>
  <si>
    <t>C 1 BANDEJA PM BOUQUET</t>
  </si>
  <si>
    <t>C 1 VASSOIO PICCOLO BOUQUET</t>
  </si>
  <si>
    <t>1779B4AX02</t>
  </si>
  <si>
    <t>ASS PLATE EXTRA COQ OIS PARADIS</t>
  </si>
  <si>
    <t>0111ALUN22</t>
  </si>
  <si>
    <t>MOKKAUNTERE CHEVAUX DU VENT</t>
  </si>
  <si>
    <t>PLATO CAFE CHEVAUX DU VENT</t>
  </si>
  <si>
    <t>TASSE MOKA CHEVAUX DU VENT</t>
  </si>
  <si>
    <t>C 1 BANDEJITA CUADRADA XL FLORA</t>
  </si>
  <si>
    <t>C 1 POSACENERE QUADRATO XL FLORA</t>
  </si>
  <si>
    <t>UNTERTEIL ZUDO ALICE</t>
  </si>
  <si>
    <t>840769073644</t>
  </si>
  <si>
    <t>PLATO PAN MOULIN ROUGE JOLI PARIS</t>
  </si>
  <si>
    <t>LID SUGAR BOWL MILLEFLEURS</t>
  </si>
  <si>
    <t>ASS CANAPES CHAMPS ELYSEES JOLI PARIS</t>
  </si>
  <si>
    <t>B 1 SERVING TRAY LG OISEAU BLEU FRUITS</t>
  </si>
  <si>
    <t>B 1 EGG ON STAND PIVOINES</t>
  </si>
  <si>
    <t>ASS CANAPES MONTMARTRE JOLI PARIS</t>
  </si>
  <si>
    <t>K 1 KUCHENPLATTE CHERRY</t>
  </si>
  <si>
    <t>1694C02A00</t>
  </si>
  <si>
    <t>ESSTELLER VOLUPTE</t>
  </si>
  <si>
    <t>DECKEL TEEKANNE SOLOGNE</t>
  </si>
  <si>
    <t>1782C4C001</t>
  </si>
  <si>
    <t>1782COU001</t>
  </si>
  <si>
    <t>1782CCEC01</t>
  </si>
  <si>
    <t>C 4 AS CANAPES OCEAN</t>
  </si>
  <si>
    <t>K 4 COCKTAILTELLER OCEAN</t>
  </si>
  <si>
    <t>B 4 CANAPE PLATES OCEAN</t>
  </si>
  <si>
    <t>C 4 PLATOS PAN OCEAN</t>
  </si>
  <si>
    <t>C 4 PIATTI PANE OCEAN</t>
  </si>
  <si>
    <t>PIATTINO TE TEATIME</t>
  </si>
  <si>
    <t>TASSE THE TEATIME</t>
  </si>
  <si>
    <t>C 6 ASS CREUSES JARDIN IMAGINAIR</t>
  </si>
  <si>
    <t>C 6 ASS CREUSES VOLUPTE</t>
  </si>
  <si>
    <t>C 6 ASS CREUSES ALICE</t>
  </si>
  <si>
    <t>C 6 ASS CREUSES EDEN</t>
  </si>
  <si>
    <t>C 6 ASS CREUSES MILLEFLEURS</t>
  </si>
  <si>
    <t>C 6 ASS CREUSES PASSIFLORE</t>
  </si>
  <si>
    <t>C 6 BOLES DE CEREALES EDEN</t>
  </si>
  <si>
    <t>MUESLI/OBSTSCHALE EDEN</t>
  </si>
  <si>
    <t>CEREAL BOWL EDEN</t>
  </si>
  <si>
    <t>BOL DE CEREALES EDEN</t>
  </si>
  <si>
    <t>B 1 DESSERT PL CHRISTMAS 2010</t>
  </si>
  <si>
    <t>C 1 PLATO DE POSTRE NAVIDAD 2010</t>
  </si>
  <si>
    <t>ASS CANAPES JAUNE ROUTE DES INDES</t>
  </si>
  <si>
    <t>ASS CANAPES VERTE ROUTE DES INDES</t>
  </si>
  <si>
    <t>DESSERT SETTER ANGLAIS SOLOGNE</t>
  </si>
  <si>
    <t>C 1 BOMBONERA LOBULADA FOND BLEU</t>
  </si>
  <si>
    <t>B 1 OBLONG SERVING TRAY OIS PARADIS</t>
  </si>
  <si>
    <t>C 2 CIOTOLE ALICE</t>
  </si>
  <si>
    <t>C 6 CIOTOLE ALICE</t>
  </si>
  <si>
    <t>Ø int. 18 cm</t>
  </si>
  <si>
    <t>C 1 INSALATIERA Nr 2 OIS PARADIS</t>
  </si>
  <si>
    <t>BOL N 1 TOSCANA</t>
  </si>
  <si>
    <t>PIATTO FRUTTA DANZA DELICES DES 4 SAISONS</t>
  </si>
  <si>
    <t>PIATTO PANE PRANZO DELICES DES 4 SAISONS</t>
  </si>
  <si>
    <t>PIATTO PANE GIARDINAGGIO DELICES DES 4 SAISONS</t>
  </si>
  <si>
    <t>C 1 VASSOIO OVALE Nr 6 HERITAGE</t>
  </si>
  <si>
    <t>B 1 OPEN VEGETABLE SOLOGNE</t>
  </si>
  <si>
    <t>B 2 BOWLS CHERRY</t>
  </si>
  <si>
    <t>C 1 PLATEAU GM MILLEFLEURS</t>
  </si>
  <si>
    <t>C 1 PLATEAU GM OISEAU BL FRUITS</t>
  </si>
  <si>
    <t>32,3 x 32,3 cm</t>
  </si>
  <si>
    <t>PLATO HONDO SOLOGNE</t>
  </si>
  <si>
    <t>COUV THEIERE JOYEUX NOEL</t>
  </si>
  <si>
    <t>C 1 CREMIER ALICE</t>
  </si>
  <si>
    <t>K 1 RECHTECKIGE PLATTE VINCENNES OR</t>
  </si>
  <si>
    <t>C 2 P-T DEJ FILET NOEL</t>
  </si>
  <si>
    <t>K 1 HENKELBECHER OISEAU BLEU</t>
  </si>
  <si>
    <t>B 1 MUG OISEAU BLEU</t>
  </si>
  <si>
    <t>C 2 BOLS TEATIME</t>
  </si>
  <si>
    <t>K 2 BOLS TEATIME</t>
  </si>
  <si>
    <t>B 2 BOWLS TEATIME</t>
  </si>
  <si>
    <t>C 2 BOLES TEATIME</t>
  </si>
  <si>
    <t>C 2 CIOTOLE TEATIME</t>
  </si>
  <si>
    <t>BOL 1 TEATIME</t>
  </si>
  <si>
    <t>BOL TEATIME</t>
  </si>
  <si>
    <t>PAQUETE 20 SERVILLETAS 33X33 OCEAN</t>
  </si>
  <si>
    <t>PACCO 20 TOVAGLIOLI LUNCH OCEAN</t>
  </si>
  <si>
    <t>B 1 TREVISE BOWL DELICES DES 4 SAISONS</t>
  </si>
  <si>
    <t>B 1 TREVISE BOWL PARIS-PARIS</t>
  </si>
  <si>
    <t>DESSERT PL WOODCOCK SOLOGNE</t>
  </si>
  <si>
    <t>C 1 SCATOLA PORTA TEA PM MILLEFLEURS</t>
  </si>
  <si>
    <t>C 1 BANDEJITA CUADRADA XL PROVENCE</t>
  </si>
  <si>
    <t>C 1 POSACENERE QUADRATO XL PROVENCE</t>
  </si>
  <si>
    <t>CEREAL BOWL MILLEFLEURS</t>
  </si>
  <si>
    <t>C 1 TETERA PM PROVENCE</t>
  </si>
  <si>
    <t>EVOL BLANC</t>
  </si>
  <si>
    <t>PARIS A GIVERNY</t>
  </si>
  <si>
    <t>ACCESSOIRES TOSCANA</t>
  </si>
  <si>
    <t>C 1 COPPA QUADRATA FESTON OIS PARADIS</t>
  </si>
  <si>
    <t>840769095028</t>
  </si>
  <si>
    <t>840769095035</t>
  </si>
  <si>
    <t>K 1 HENKELBECHER MONUMENT JOLI PARIS</t>
  </si>
  <si>
    <t>B 1 MUG MONUMENT JOLI PARIS</t>
  </si>
  <si>
    <t>UNTERTEIL RAGOUT ALICE</t>
  </si>
  <si>
    <t>BODY COV'D VEG ALICE</t>
  </si>
  <si>
    <t>26 cl</t>
  </si>
  <si>
    <t>1775C06F01</t>
  </si>
  <si>
    <t>CUCHARA ACERO BRILLANTE</t>
  </si>
  <si>
    <t>B 1 OPEN VEGETABLE LG ALICE</t>
  </si>
  <si>
    <t>B 1 OPEN VEGETABLE LG MILLEFLEURS</t>
  </si>
  <si>
    <t>CUENCO CULINARIO ROUTE DES INDES</t>
  </si>
  <si>
    <t>840769097596</t>
  </si>
  <si>
    <t>840769097602</t>
  </si>
  <si>
    <t>4000C2RA00</t>
  </si>
  <si>
    <t>RAMEQUIN CULINAIRE OIS PARADIS</t>
  </si>
  <si>
    <t>840769099217</t>
  </si>
  <si>
    <t>840769099224</t>
  </si>
  <si>
    <t>840769099231</t>
  </si>
  <si>
    <t>840769099248</t>
  </si>
  <si>
    <t>840769099255</t>
  </si>
  <si>
    <t>840769099262</t>
  </si>
  <si>
    <t>840769099279</t>
  </si>
  <si>
    <t>B 4 PC PLACESETTING FLORA</t>
  </si>
  <si>
    <t>B 4 PC PLACESETTING HERITAGE</t>
  </si>
  <si>
    <t>B 4 PC PLACESETTING MILLEFLEURS</t>
  </si>
  <si>
    <t xml:space="preserve">B 4 PC PLACESETTING OISEAU BLEU </t>
  </si>
  <si>
    <t>C 2 P-T MOKA PROVENCE</t>
  </si>
  <si>
    <t>CUCCHIAIO A COFFE FAIENCE</t>
  </si>
  <si>
    <t>K 6 OBSTSCHALEN SOLOGNE</t>
  </si>
  <si>
    <t>PLATO DE POSTRE PALETTE PARIS GIVERNY</t>
  </si>
  <si>
    <t>1762CPL130</t>
  </si>
  <si>
    <t>C 6 PLATOS LLANOS EXTRA OIS. PARADIS</t>
  </si>
  <si>
    <t>PLATO LLANO EXTRA OIS. PARADIS</t>
  </si>
  <si>
    <t>1676CSA228</t>
  </si>
  <si>
    <t>C 1 RABANERA PONT CHOUX MAÏS</t>
  </si>
  <si>
    <t>C 12 PAQ. DE 20 SERVILLETAS 33X33 PARIS giverny</t>
  </si>
  <si>
    <t>Ø 31,7 cm</t>
  </si>
  <si>
    <t>840769019017</t>
  </si>
  <si>
    <t>840769019031</t>
  </si>
  <si>
    <t>CUTLERY</t>
  </si>
  <si>
    <t>BESTECKE</t>
  </si>
  <si>
    <t>840769102764</t>
  </si>
  <si>
    <t>840769102771</t>
  </si>
  <si>
    <t>840769102795</t>
  </si>
  <si>
    <t>840769102801</t>
  </si>
  <si>
    <t>C 1 BANDEJA PM OCEAN</t>
  </si>
  <si>
    <t>C 1 VASSOIO PICCOLO OCEAN</t>
  </si>
  <si>
    <t>C 12 X 20 SERV LUNCH OCEAN</t>
  </si>
  <si>
    <t>K 12 PACKUNG 20 SERVIETTEN OCEAN</t>
  </si>
  <si>
    <t>B 12 PACKS OF 20 NAPKINS OCEAN</t>
  </si>
  <si>
    <t>C 12 PAQ. DE 20 SERVILLETAS 33X33 OCEAN</t>
  </si>
  <si>
    <t>C 12 TOVAGLIOLI LUNCH OCEAN</t>
  </si>
  <si>
    <t>PAQUET 20 SERV LUNCH OCEAN</t>
  </si>
  <si>
    <t>PIATTO FRUTTA LEPRE SOLOGNE</t>
  </si>
  <si>
    <t>B 1 VASE DRAGON FOND BLEU</t>
  </si>
  <si>
    <t>B 1 LG SQ CANDY TRAY CHERRY</t>
  </si>
  <si>
    <t>PAQUETE 20 SERVILLETAS 33X33 TOSCANA</t>
  </si>
  <si>
    <t>C 6 TAZAS/PLATOS TE ROCAILLE</t>
  </si>
  <si>
    <t>C 1 BANDEJA GM BAGATELLE</t>
  </si>
  <si>
    <t>C 1 VASSOIO GRANDE BAGATELLE</t>
  </si>
  <si>
    <t>C 1 PLATEAU VIDE-POCHES BAGATELLE</t>
  </si>
  <si>
    <t>C 1 LIEVRE VERT</t>
  </si>
  <si>
    <t>1764CLIA00</t>
  </si>
  <si>
    <t>1764CLIK00</t>
  </si>
  <si>
    <t>C 1 CREMERIA OISEAU BLEU FRUITS</t>
  </si>
  <si>
    <t>COCKTAIL PONT AUX CHOUX BLANC</t>
  </si>
  <si>
    <t>BOUILLON CUP PONT CHOUX MAÏS</t>
  </si>
  <si>
    <t>C 1 BANDEJITA JOLI PARIS</t>
  </si>
  <si>
    <t>C 1 PLATO CUADRADO JOLI PARIS</t>
  </si>
  <si>
    <t>K 2 EIERBECHER MILLEFLEURS</t>
  </si>
  <si>
    <t>B 2 EGG CUPS MILLEFLEURS</t>
  </si>
  <si>
    <t>C 1 VASSOIO TONDO FONDO SOLOGNE</t>
  </si>
  <si>
    <t>C 1 VASSOIO TONDO FONDO TOSCANA</t>
  </si>
  <si>
    <t>C 1 VASSOIO TONDO FONDO VOLUPTE</t>
  </si>
  <si>
    <t>1624APB150</t>
  </si>
  <si>
    <t>B 1 CAKE PLATTER ROCAILLE</t>
  </si>
  <si>
    <t>BODY SOUP TUREEN MILLEFLEURS</t>
  </si>
  <si>
    <t>C 6 CIOTOLE EDEN</t>
  </si>
  <si>
    <t>PLATO DE TE TOSCANA</t>
  </si>
  <si>
    <t>1643CRAV50</t>
  </si>
  <si>
    <t>B 1 PORRINGER RECREATION</t>
  </si>
  <si>
    <t>C 1 PLATO BEBE RECREATION</t>
  </si>
  <si>
    <t>8004CJOLSE</t>
  </si>
  <si>
    <t>1661B6AB50</t>
  </si>
  <si>
    <t>1661B6AX50</t>
  </si>
  <si>
    <t>BASE DE SOPERA SOLOGNE</t>
  </si>
  <si>
    <t>C 1 LIEBRE KAOLIN</t>
  </si>
  <si>
    <t>C 1 LIEBRE TERRA COTA</t>
  </si>
  <si>
    <t>C 1 LIEBRE TURQUOISE</t>
  </si>
  <si>
    <t>C 1 LIEBRE VERT</t>
  </si>
  <si>
    <t>C 6 BOLES OISEAU BLEU</t>
  </si>
  <si>
    <t>1457B6AB26</t>
  </si>
  <si>
    <t>1457B6A026</t>
  </si>
  <si>
    <t>B 1 OVAL PLATTER CHERRY</t>
  </si>
  <si>
    <t>K 1 GEMUESESCHALE OIS PARADIS</t>
  </si>
  <si>
    <t>1661CVIP01</t>
  </si>
  <si>
    <t>1661C2PC01</t>
  </si>
  <si>
    <t>1661CCEC01</t>
  </si>
  <si>
    <t>1661CCCA01</t>
  </si>
  <si>
    <t>ESPRESSO SCR ROCAILLE</t>
  </si>
  <si>
    <t>ESPRESSO SCR TOSCANA</t>
  </si>
  <si>
    <t>C 12 PAQ. DE 20 SERVILLETAS 33X33 MILLEFLEURS</t>
  </si>
  <si>
    <t>C 4 ASS DESS VIN BOUQUET</t>
  </si>
  <si>
    <t>TAZZA COLAZIONE ROUTE DES INDES</t>
  </si>
  <si>
    <t>TAZZA COLAZIONE SOLOGNE</t>
  </si>
  <si>
    <t>TAZZA COLAZIONE SULTANA</t>
  </si>
  <si>
    <t>C 1 MUG PARIS GIVERNY</t>
  </si>
  <si>
    <t>1324CVSU01</t>
  </si>
  <si>
    <t>1457B6AY26</t>
  </si>
  <si>
    <t>PLATO DESAYUNO ROUTE DES INDES</t>
  </si>
  <si>
    <t>ASS CREUSE ROCAILLE</t>
  </si>
  <si>
    <t>ASS DESS SULTANA</t>
  </si>
  <si>
    <t>DESSERT MARELLE RECREATION</t>
  </si>
  <si>
    <t>K 1 EI AUF SOCKEL LAMPAS OR</t>
  </si>
  <si>
    <t>C 4 STROFINACCI FLORA</t>
  </si>
  <si>
    <t>C 4 STROFINACCI PROVENCE</t>
  </si>
  <si>
    <t>BREAKFAST SCR ROUTE DES INDES</t>
  </si>
  <si>
    <t>BREAKFAST SCR SULTANA</t>
  </si>
  <si>
    <t>C 1 CREMIER SOLOGNE</t>
  </si>
  <si>
    <t>VASO CAFE OISEAU BLEU FRUITS</t>
  </si>
  <si>
    <t>B 1 TREVISE BOWL CHERRY</t>
  </si>
  <si>
    <t>SOUC CAFE FILET NOEL</t>
  </si>
  <si>
    <t>MOKKAUNTERE FILET NOEL</t>
  </si>
  <si>
    <t>ESPRESSO SCR FILET NOEL</t>
  </si>
  <si>
    <t>PLATO CAFE FILET NOELS</t>
  </si>
  <si>
    <t>PIATTINO CAFFE FILET NOELS</t>
  </si>
  <si>
    <t>TASSE CAFE FILET NOEL</t>
  </si>
  <si>
    <t>MOKKATASSE FILET NOEL</t>
  </si>
  <si>
    <t>ESPRESSO CUP FILET NOEL</t>
  </si>
  <si>
    <t>TAZA CAFE FILET NOELS</t>
  </si>
  <si>
    <t>TASSE CAFE FILET NOELS</t>
  </si>
  <si>
    <t>K 2 ESPRESSOTASSEN mit UNT BAGATELLE</t>
  </si>
  <si>
    <t>B 2 ESPRESSO CUPS/SCRS BAGATELLE</t>
  </si>
  <si>
    <t>C 2 TAZAS/PLATOS MOKA BAGATELLE</t>
  </si>
  <si>
    <t>C 2 TAZZE CAFFE T/P BAGATELLE</t>
  </si>
  <si>
    <t>SOUC CAFE BAGATELLE</t>
  </si>
  <si>
    <t>MOKKAUNTERE BAGATELLE</t>
  </si>
  <si>
    <t>ESPRESSO SCR BAGATELLE</t>
  </si>
  <si>
    <t>B 1 TREVISE BOWL PARIS GIVERNY</t>
  </si>
  <si>
    <t>B 1 TREVISE BOWL ROUTE DES INDES</t>
  </si>
  <si>
    <t>B 1 TREVISE BOWL CHEVAUX DU VENT</t>
  </si>
  <si>
    <t>GOBELET PM GRIS ARDOISE * 6</t>
  </si>
  <si>
    <t>GOBELET PM BLEU * 6</t>
  </si>
  <si>
    <t>GOBELET PM JAUNE * 6</t>
  </si>
  <si>
    <t>GOBELET PM LAVANDE * 6</t>
  </si>
  <si>
    <t>SOUC THE FILET NOEL</t>
  </si>
  <si>
    <t>TEE UNTERE FILET NOEL</t>
  </si>
  <si>
    <t>TEA SAUCER FILET NOEL</t>
  </si>
  <si>
    <t>PLATO DE TE FILET NOEL</t>
  </si>
  <si>
    <t>PIATTINO TE FILET NOEL</t>
  </si>
  <si>
    <t>TASSE THE US FILET NOEL</t>
  </si>
  <si>
    <t>US TEETASSE FILET NOEL</t>
  </si>
  <si>
    <t>US TEA CUP FILET NOEL</t>
  </si>
  <si>
    <t>TAZA TE U.S. FILET NOEL</t>
  </si>
  <si>
    <t>TAZZA TE US FILET NOEL</t>
  </si>
  <si>
    <t>C 4 PIECES U.S. FILET NOEL</t>
  </si>
  <si>
    <t>K 1 SET 4 tlg FILET NOEL</t>
  </si>
  <si>
    <t>B 4 PC PLACESETTING FILET NOEL</t>
  </si>
  <si>
    <t>C 4 PIEZAS FILET NOEL</t>
  </si>
  <si>
    <t>C 5 PIECES U.S FILET NOEL</t>
  </si>
  <si>
    <t>K 1 ZUCKERDOSE FILET NOEL</t>
  </si>
  <si>
    <t>B 1 SUGAR BOWL FILET NOEL</t>
  </si>
  <si>
    <t>C 1 AZUCARERO FILET NOEL</t>
  </si>
  <si>
    <t>C 1 ZUCCHERIERA FILET NOEL</t>
  </si>
  <si>
    <t>CORPS SUCRIER 0 R F FILET NOEL</t>
  </si>
  <si>
    <t>DESSERT PL ELEPHANT SAFARI</t>
  </si>
  <si>
    <t>B 4 CANAPE PLATES ASSORTED SAFARI</t>
  </si>
  <si>
    <t>K 4 DESSERTTELLER SORTIERT SAFARI</t>
  </si>
  <si>
    <t>K 4 COCKTAILTELLER SORTIERT SAFARI</t>
  </si>
  <si>
    <t>C 4 PLATOS DE POSTRE SURTIDOS SAFARI</t>
  </si>
  <si>
    <t>C 4 PLATOS PAN SURTIDOS SAFARI</t>
  </si>
  <si>
    <t>PIATTO FRUTTA ELEFANTE SAFARI</t>
  </si>
  <si>
    <t>C 4 PIATTI FRUTTA ASSORTITTI SAFARI</t>
  </si>
  <si>
    <t>C 4 PIATTI PANE  ASSORTITTI SAFARI</t>
  </si>
  <si>
    <t>PIATTO PANE ANTILOPE SAFARI</t>
  </si>
  <si>
    <t>PIATTO PANE ZEBRA SAFARI</t>
  </si>
  <si>
    <t>PIATTO FRUTTA GHEPARDO SAFARI</t>
  </si>
  <si>
    <t>PIATTO FRUTTA LEOPARDO SAFARI</t>
  </si>
  <si>
    <t>PIATTO FRUTTA LEONE SAFARI</t>
  </si>
  <si>
    <t>PLATO DE POSTRE LEON SAFARI</t>
  </si>
  <si>
    <t>PLATO DE POSTRE LEOPARDO SAFARI</t>
  </si>
  <si>
    <t>PLATO DE POSTRE GUEPARDO SAFARI</t>
  </si>
  <si>
    <t>PLATO DE POSTRE ELEFANTE SAFARI</t>
  </si>
  <si>
    <t>PLATO PAN ANTILOPE SAFARI</t>
  </si>
  <si>
    <t>PLATO PAN CEBRA SAFARI</t>
  </si>
  <si>
    <t>SOUC CAFE FILET TAUPE</t>
  </si>
  <si>
    <t>MOKKAUNTERE FILET TAUPE</t>
  </si>
  <si>
    <t>K 1 GIESSER FILET NOEL</t>
  </si>
  <si>
    <t>B 1 CREAMER FILET NOEL</t>
  </si>
  <si>
    <t>K 1 SET 5 tlg  PONT AUX CHOUX</t>
  </si>
  <si>
    <t>DESSERT BLAU ROUTE DES INDES</t>
  </si>
  <si>
    <t>DESSERT PINK ROUTE DES INDES</t>
  </si>
  <si>
    <t>DESSERT GELB ROUTE DES INDES</t>
  </si>
  <si>
    <t>DESSERT GRUEN ROUTE DES INDES</t>
  </si>
  <si>
    <t>1350TTHU34</t>
  </si>
  <si>
    <t>GOBELET GM TEATIME</t>
  </si>
  <si>
    <t>GOBELET GM PARIS-PARIS</t>
  </si>
  <si>
    <t>840769103587</t>
  </si>
  <si>
    <t>840769103594</t>
  </si>
  <si>
    <t>840769103600</t>
  </si>
  <si>
    <t>840769103617</t>
  </si>
  <si>
    <t>840769103624</t>
  </si>
  <si>
    <t>840769103631</t>
  </si>
  <si>
    <t>PLATO DE ENSALADA OIS. PARADIS</t>
  </si>
  <si>
    <t>K 1 KUCHENPLATTE TULIPES NOIRES</t>
  </si>
  <si>
    <t>840769084534</t>
  </si>
  <si>
    <t>P 20 SERVIETTEN 33X33 OISEAUX PARADIS</t>
  </si>
  <si>
    <t>P 20 SERVIETTEN 33X33 PARIS GIVERNY</t>
  </si>
  <si>
    <t>C 2 TAZAS/PLATOS TE SOLOGNE</t>
  </si>
  <si>
    <t>C 1 CRUCHON EGYPTIEN FOND BLEU</t>
  </si>
  <si>
    <t>1593BPGA26</t>
  </si>
  <si>
    <t>1593CPCA48</t>
  </si>
  <si>
    <t>B 1 ROUND DEEP DISH OISEAU BLEU</t>
  </si>
  <si>
    <t>C 1 FUENTE CULINARIA CUADRADA MM SOLOGNE</t>
  </si>
  <si>
    <t>C 1 PIROFILA QUADRATA MM SOLOGNE</t>
  </si>
  <si>
    <t>B 5 PC PLACESETTING OISEAU BLEU</t>
  </si>
  <si>
    <t>B 5 PC PLACESETTING OISEAU BLEU FRUITS</t>
  </si>
  <si>
    <t>K 6 ESSTELLER HERITAGE</t>
  </si>
  <si>
    <t>B 6 DINNER PLATES HERITAGE</t>
  </si>
  <si>
    <t>K 2 ESPRESSOBECHER PARIS GIVERNY</t>
  </si>
  <si>
    <t>ESPRESSOBECHER MILLEFLEURS</t>
  </si>
  <si>
    <t>C 2 BICCHIERI CAFFE MILLEFLEURS</t>
  </si>
  <si>
    <t>BICCHIER CAFFE MILLEFLEURS</t>
  </si>
  <si>
    <t>C 2 BICCHIERI CAFFE PARIS GIVERNY</t>
  </si>
  <si>
    <t>K 2 EIERBECHER RECREATION</t>
  </si>
  <si>
    <t>C 2 BICCHIERI CAFFE EDEN</t>
  </si>
  <si>
    <t>BICCHIER CAFFE EDEN</t>
  </si>
  <si>
    <t>K 2 BOLS OISEAUX DE PARADIS</t>
  </si>
  <si>
    <t>B 2 BOWLS OISEAUX DE PARADIS</t>
  </si>
  <si>
    <t>PAQUETE 20 SERVILLETAS 33X33 EDEN</t>
  </si>
  <si>
    <t>8005EDDV01</t>
  </si>
  <si>
    <t>8005EDGMPL</t>
  </si>
  <si>
    <t>8005EDPMPL</t>
  </si>
  <si>
    <t>8004CEDLSE</t>
  </si>
  <si>
    <t>FRUEHSTUECKSUNT OIS PARADIS</t>
  </si>
  <si>
    <t>C 1 TEIERA ALICE</t>
  </si>
  <si>
    <t>C 1 TEIERA CHERRY</t>
  </si>
  <si>
    <t>PACK 20 NAPKINS 33X33 TOSCANA</t>
  </si>
  <si>
    <t>C 2 TAZZE COLAZIONE T/P OISEAU BLEU FRUITS</t>
  </si>
  <si>
    <t>B 1 OBLONG SERVING TRAY HERITAGE</t>
  </si>
  <si>
    <t>K 1 KOEKUPLATTE PONT CHOUX BLANC</t>
  </si>
  <si>
    <t>K 1 KOEKUPLATTE JARDIN IMAGINAIRE</t>
  </si>
  <si>
    <t>PLATO DESAYUNO RECREATION</t>
  </si>
  <si>
    <t>TASSE DEJ RECREATION</t>
  </si>
  <si>
    <t>TEEUNTERE TEATIME</t>
  </si>
  <si>
    <t>TEA SAUCER TEATIME</t>
  </si>
  <si>
    <t>PLATO TE TEATIME</t>
  </si>
  <si>
    <t xml:space="preserve">C 1 Médici Urn Delft cavalier </t>
  </si>
  <si>
    <t>K 1 KOENIGSKUCHENPLATTE SOLOGNE</t>
  </si>
  <si>
    <t>K 1 KRUG NORMAND FOND BLEU</t>
  </si>
  <si>
    <t>K 1 KRUG NORMAND PIVOINES</t>
  </si>
  <si>
    <t>1751CVT101</t>
  </si>
  <si>
    <t>K 1 SET 5 tlg SULTANA</t>
  </si>
  <si>
    <t>C 1 SUCRIER VOLUPTE</t>
  </si>
  <si>
    <t>Ø 21 cm</t>
  </si>
  <si>
    <t>POSACENERE QUADRATO PM SOLOGNE</t>
  </si>
  <si>
    <t>C 1 COPPA QUADRATA ALICE</t>
  </si>
  <si>
    <t>C 1 COPPA QUADRATA JOLI PARIS</t>
  </si>
  <si>
    <t>C 1 COPPA QUADRATA JOYEUX NOEL</t>
  </si>
  <si>
    <t>C 1 COPPA QUADRATA PM MILLEFLEURS</t>
  </si>
  <si>
    <t>C 1 VASSOIO TONDO FONDO MILLEFLEURS</t>
  </si>
  <si>
    <t>C 1 VASSOIO TONDO FONDO OISEAU BLEU</t>
  </si>
  <si>
    <t>C 1 VASSOIO TONDO FONDO OIS PARADIS</t>
  </si>
  <si>
    <t>C 1 SALSIERA PONT CHOUX</t>
  </si>
  <si>
    <t>C 1 SALSIERA SOLOGNE</t>
  </si>
  <si>
    <t>PLATO TE BOUQUET</t>
  </si>
  <si>
    <t>K 1 TISCHDECKE 120x120 TEATIME</t>
  </si>
  <si>
    <t>B 1 TABLECLOTH 120x120 TEATIME</t>
  </si>
  <si>
    <t>C 1 MANTEL 120x120 TEATIME</t>
  </si>
  <si>
    <t>C 1 TOVAGLIA 120x120 TEATIME</t>
  </si>
  <si>
    <t>C 1 SAUCIERE OIS PARADIS</t>
  </si>
  <si>
    <t>B 1 PHARMACY JAR CHEVREFEUILLE BLEU</t>
  </si>
  <si>
    <t>B 1 PHARMACY JAR BARBIZON</t>
  </si>
  <si>
    <t>B 1 PHARMACY JAR IZNIK</t>
  </si>
  <si>
    <t>B 1 PHARMACY JAR LAMPAS</t>
  </si>
  <si>
    <t>C 2 P-T DEJ ROUTE DES INDES</t>
  </si>
  <si>
    <t>COUPE INDIV OIS PARADIS</t>
  </si>
  <si>
    <t>840769083087</t>
  </si>
  <si>
    <t>B 1 LAMP FONTAINEBLEAU CHEVAUX DU VENT</t>
  </si>
  <si>
    <t>B 1 LAMP CREMONE CHEVAUX VENT</t>
  </si>
  <si>
    <t>C 1 LAMPARA FONTAINEBLEAU CHEVAUX DU VENT</t>
  </si>
  <si>
    <t>C 1 LAMPARA FONTAINEBLEAU EDEN</t>
  </si>
  <si>
    <t>C 1 LAMPARA FONTAINEBLEAU MILLEFLEURS</t>
  </si>
  <si>
    <t>C 1 LAMPARA FONTAINEBLEAU ROUTE DES INDES</t>
  </si>
  <si>
    <t>C 1 LAMPADA FONTAINEBLEAU CHEVAUX DU VENT</t>
  </si>
  <si>
    <t>C 1 LAMPADA FONTAINEBLEAU EDEN</t>
  </si>
  <si>
    <t>C 1 LAMPADA FONTAINEBLEAU MILLEFLEURS</t>
  </si>
  <si>
    <t>C 1 LAMPADA FONTAINEBLEAU ROUTE DES INDES</t>
  </si>
  <si>
    <t>MUESLI/OBSTSCHALE BOUQUET</t>
  </si>
  <si>
    <t>0111BOL127</t>
  </si>
  <si>
    <t>TAZA TE US TOSCANA</t>
  </si>
  <si>
    <t>C 2 TAZAS Y PLATOS DESAYUNO SOLOGNE</t>
  </si>
  <si>
    <t>CORPS SUCRIER EPURE VOLUPTE</t>
  </si>
  <si>
    <t>C 1 COUPE TREVISE ROUTE DES INDES</t>
  </si>
  <si>
    <t>C 1 COUPE TREVISE SOLOGNE</t>
  </si>
  <si>
    <t>C 1 COUPE TREVISE TEATIME</t>
  </si>
  <si>
    <t>C 1 COUPE TREVISE VOLUPTE</t>
  </si>
  <si>
    <t>K 1 PASTASCHALE BAGATELLE</t>
  </si>
  <si>
    <t>K 1 PASTASCHALE BOUQUET</t>
  </si>
  <si>
    <t>K 1 PASTASCHALE CHERRY</t>
  </si>
  <si>
    <t>K 1 PASTASCHALE CHEVAUX DU VENT</t>
  </si>
  <si>
    <t>K 1 PASTASCHALE DELICES DES 4 SAISONS</t>
  </si>
  <si>
    <t>K 1PASTASCHALE EDEN</t>
  </si>
  <si>
    <t>K 1 PASTASCHALE FLORA</t>
  </si>
  <si>
    <t>C 1 FUENTE RECTANGULAR CULINARIA PM ROUTE DES INDES</t>
  </si>
  <si>
    <t>C 1 PIROFILA RETTANGOLARE PM ROUTE DES INDES</t>
  </si>
  <si>
    <t>CUCHARA FAIENCE</t>
  </si>
  <si>
    <t>CUCCHIAIO A MOKA FAIENCE</t>
  </si>
  <si>
    <t>C 1 PLATO LLANO CONEJO RAMBOUILLET</t>
  </si>
  <si>
    <t>8013COUT00</t>
  </si>
  <si>
    <t>8013FOUR00</t>
  </si>
  <si>
    <t>8013CUIL00</t>
  </si>
  <si>
    <t>8013COUD00</t>
  </si>
  <si>
    <t>C COPPETTA LES DELICES DES 4 SAISONS</t>
  </si>
  <si>
    <t>840769098883</t>
  </si>
  <si>
    <t>840769098890</t>
  </si>
  <si>
    <t>8003EDTO04</t>
  </si>
  <si>
    <t>4005CRTE00</t>
  </si>
  <si>
    <t>4005CTER00</t>
  </si>
  <si>
    <t>TAZA MOKA CHERRY</t>
  </si>
  <si>
    <t>1457CDL100</t>
  </si>
  <si>
    <t>HUEVERA ALICE</t>
  </si>
  <si>
    <t>C 1 ENSALADERA 2 JARDIN IMAGINAIRE</t>
  </si>
  <si>
    <t>BASE BOMBONERA ONDULADA TOSCANA</t>
  </si>
  <si>
    <t>K 1 SAUCIERE OIS PARADIS</t>
  </si>
  <si>
    <t>4005CVTE00</t>
  </si>
  <si>
    <t>1457SDEJ26</t>
  </si>
  <si>
    <t>C 1 PIROFILA RETTANGOLARE PM MILLEFLEURS</t>
  </si>
  <si>
    <t>K 6 TELLER TIEF OIS PARADIS</t>
  </si>
  <si>
    <t>B 1 SERVING TRAY LG TOSCANA</t>
  </si>
  <si>
    <t>B 1 DESSERT PL LABRADOR RAMBOUILLET</t>
  </si>
  <si>
    <t>C 1 AZUCARERO ROCAILLE</t>
  </si>
  <si>
    <t>BASE AZUCARERO ROCAILLE</t>
  </si>
  <si>
    <t>Ø 18,3 cm</t>
  </si>
  <si>
    <t>PLATO TE JOLI PARIS</t>
  </si>
  <si>
    <t>K 1 PLATTE FUER TERRINE LXV FD BLEU</t>
  </si>
  <si>
    <t>GESCHIRRTUCH MILLEFLEURS</t>
  </si>
  <si>
    <t>TOWEL MILLEFLEURS</t>
  </si>
  <si>
    <t>STROFINACCIO MILLEFLEURS</t>
  </si>
  <si>
    <t>K 4 TISCHSETS MILLEFLEURS</t>
  </si>
  <si>
    <t>C 4 MANTELES INDIVIDUALES MILLEFLEURS</t>
  </si>
  <si>
    <t>EIERBECHER OISEAUX DE PARADIS</t>
  </si>
  <si>
    <t>EGG CUP OISEAUX DE PARADIS</t>
  </si>
  <si>
    <t>K 2 FRUEHSTUECKSTASSEN mit UNT TOSCANA</t>
  </si>
  <si>
    <t>C 12 TOVAGLIOLI LUNCH EDEN</t>
  </si>
  <si>
    <t>C 12 TOVAGLIOLI LUNCH JARDIN IMAGINAIRE</t>
  </si>
  <si>
    <t>C 4 SET DA TAVOLA MILLEFLEURS</t>
  </si>
  <si>
    <t>CACHEMIRE</t>
  </si>
  <si>
    <t>CHEVREFEUILLE SCREEN</t>
  </si>
  <si>
    <t>ROUEN 17</t>
  </si>
  <si>
    <t>ROUEN GUIRLANDE FLEURIE</t>
  </si>
  <si>
    <t>K 6 US OBSTSCHALEN CHERRY</t>
  </si>
  <si>
    <t>C 1 CACHEPOT NIED 4 PIVOINES</t>
  </si>
  <si>
    <t>840769068596</t>
  </si>
  <si>
    <t>C 1 THEIERE PM PROVENCE</t>
  </si>
  <si>
    <t>K 1 TEEKANNE KLEIN PROVENCE</t>
  </si>
  <si>
    <t>30 cl, Ø 18 cm</t>
  </si>
  <si>
    <t>8,5 cl, Ø 14 cm</t>
  </si>
  <si>
    <t>13 cl, Ø 15,3 cm</t>
  </si>
  <si>
    <t>17,5 cl, Ø 15,3 cm</t>
  </si>
  <si>
    <t>30 cl, Ø 17,5 cm</t>
  </si>
  <si>
    <t>840769087825</t>
  </si>
  <si>
    <t>840769087832</t>
  </si>
  <si>
    <t>840769087849</t>
  </si>
  <si>
    <t>840769087856</t>
  </si>
  <si>
    <t>TAZZA COLAZIONE PONT AUX CHOUX</t>
  </si>
  <si>
    <t>PIATTINO TE PONT AUX CHOUX</t>
  </si>
  <si>
    <t>TAZZA TE PONT AUX CHOUX</t>
  </si>
  <si>
    <t>TAZZA TE US PONT AUX CHOUX</t>
  </si>
  <si>
    <t>C 5 PIECES U.S. PONT AUX CHOUX</t>
  </si>
  <si>
    <t>C 2 BRODO C/P &amp; COPERCHIO PONT CHOUX</t>
  </si>
  <si>
    <t>C 1 VASO FUSEAU EDEN</t>
  </si>
  <si>
    <t>DESSERT KNIFE FAIENCE</t>
  </si>
  <si>
    <t>DESSERT FORK FAIENCE</t>
  </si>
  <si>
    <t>COFFEE SPOON FAIENCE</t>
  </si>
  <si>
    <t>B 1 SERVING TRAY SM MILLEFLEURS</t>
  </si>
  <si>
    <t xml:space="preserve">C 1 VASO DEMI-LUNE EDEN </t>
  </si>
  <si>
    <t>0111CLEG22</t>
  </si>
  <si>
    <t>0111CSA149</t>
  </si>
  <si>
    <t>C 2 VASOS CAFE  PARIS-PARIS</t>
  </si>
  <si>
    <t>C 1 VASSOIO GRANDE ROUTE DES INDES</t>
  </si>
  <si>
    <t>17316PTE49</t>
  </si>
  <si>
    <t>840769107554</t>
  </si>
  <si>
    <t>C 1 THEIERE ALICE</t>
  </si>
  <si>
    <t>840769090115</t>
  </si>
  <si>
    <t>K 2 SCHAELCHEN SOLOGNE</t>
  </si>
  <si>
    <t>K 2 BOLS JARDIN IMAGINAIRE</t>
  </si>
  <si>
    <t>K 2 BOLS RECREATION</t>
  </si>
  <si>
    <t>1762CDL200</t>
  </si>
  <si>
    <t>ESPRESSOBECHER ROUTE DES INDES</t>
  </si>
  <si>
    <t>K 2 ESPRESSOBECHER ROUTE DES INDES</t>
  </si>
  <si>
    <t>Descrizione</t>
  </si>
  <si>
    <t>Articulos</t>
  </si>
  <si>
    <t>Désignation</t>
  </si>
  <si>
    <t>C 4 MANTELES INDIVIDUALES PROVENCE</t>
  </si>
  <si>
    <t>C 4 SET DA TAVOLA PROVENCE</t>
  </si>
  <si>
    <t>TISCHSET PROVENCE</t>
  </si>
  <si>
    <t>MANTEL INDIVIDUAL PROVENCE</t>
  </si>
  <si>
    <t>SET DA TAVOLA PROVENCE</t>
  </si>
  <si>
    <t>UNTERTEIL TEEKANNE KL CHEVAUX DU VENT</t>
  </si>
  <si>
    <t>UNTERTEIL TEEKANNE KL EDEN</t>
  </si>
  <si>
    <t>K 4 COCKTAILTELLER MONUMENTS JOLI PARIS</t>
  </si>
  <si>
    <t>CORPS LEGUMIER TOSCANA</t>
  </si>
  <si>
    <t>TEEUNTERE PARIS-PARIS</t>
  </si>
  <si>
    <t>12 cl, 15 cm</t>
  </si>
  <si>
    <t>22 cl, H 8,6 cm</t>
  </si>
  <si>
    <t>PLATO DE POSTRE OPERA PARIS-PARIS</t>
  </si>
  <si>
    <t>ASS DESS TOUR EIFFEL PARIS-PARIS</t>
  </si>
  <si>
    <t>C 1 BANDEJITA ALICE</t>
  </si>
  <si>
    <t>C 1 JARRON MEDIA LUNA PARIS GIVERNY</t>
  </si>
  <si>
    <t>840769086255</t>
  </si>
  <si>
    <t>840769086262</t>
  </si>
  <si>
    <t>C 1 FUENTE REDONDA LLANA CERF RAMBOUILLET</t>
  </si>
  <si>
    <t>B 1 LARGE WALL PLATTER EDEN</t>
  </si>
  <si>
    <t>C 1 PIROFILA RETTANGOLARE PM FLORA</t>
  </si>
  <si>
    <t>8005JPGMPL</t>
  </si>
  <si>
    <t>840769080925</t>
  </si>
  <si>
    <t>ESPRESSO CUP PROVENCE</t>
  </si>
  <si>
    <t>ZUCKERSCHAELCHEN DELICES 4 SAISONS</t>
  </si>
  <si>
    <t>C 1 PORTE-CARTES CARRE GM CHERRY</t>
  </si>
  <si>
    <t>ZUCKERSCHAELCHEN TEATIME</t>
  </si>
  <si>
    <t>17 cl</t>
  </si>
  <si>
    <t>19 cl</t>
  </si>
  <si>
    <t>18 cl</t>
  </si>
  <si>
    <t xml:space="preserve">8,5 cl </t>
  </si>
  <si>
    <t>1196CFL300</t>
  </si>
  <si>
    <t>1196CFL400</t>
  </si>
  <si>
    <t>B 1 VASE FONTAINEBLEAU EDEN</t>
  </si>
  <si>
    <t>B 1 VASE FONTAINEBLEAU MILLEFLEURS</t>
  </si>
  <si>
    <t>B 1 VASE FONTAINEBLEAU PIVOINES</t>
  </si>
  <si>
    <t>B 1 HALFMOON VASE 2 EDEN</t>
  </si>
  <si>
    <t>B 1 HALFMOON VASE ALICE</t>
  </si>
  <si>
    <t>1350SET400</t>
  </si>
  <si>
    <t>C 1 ENSALADERA N 1 MILLEFLEURS</t>
  </si>
  <si>
    <t>ESPRESSO CUP OISEAU BLEU FRUITS</t>
  </si>
  <si>
    <t>B 6 CEREAL BOWLS ALICE</t>
  </si>
  <si>
    <t>BREAKFAST CUP OIS PARADIS</t>
  </si>
  <si>
    <t>1643CVSO01</t>
  </si>
  <si>
    <t>CORPS SOUPIERE MILLEFLEURS</t>
  </si>
  <si>
    <t>ESSTELLER ROCAILLE</t>
  </si>
  <si>
    <t>C 2 TAZZE CAFFE T/P PARIS GIVERNY</t>
  </si>
  <si>
    <t>C 2 TAZZE COLAZIONE T/P PARIS-PARIS</t>
  </si>
  <si>
    <t>C 2 TAZZE CAFFE T/P PARIS-PARIS</t>
  </si>
  <si>
    <t>ESPRESSO CUP PARIS GIVERNY</t>
  </si>
  <si>
    <t>ESPRESSO CUP PARIS-PARIS</t>
  </si>
  <si>
    <t>ESPRESSO CUP PASSIFLORE</t>
  </si>
  <si>
    <t>K 1 KOENIGSKUCHENPLATTE ROUTE DES INDES</t>
  </si>
  <si>
    <t>C 5 PIECES U.S. SONGE</t>
  </si>
  <si>
    <t>K 1 SET 5 tlg SONGE</t>
  </si>
  <si>
    <t>C 5 PIEZAS SONGE</t>
  </si>
  <si>
    <t>840769098234</t>
  </si>
  <si>
    <t>840769098241</t>
  </si>
  <si>
    <t>1773SET400</t>
  </si>
  <si>
    <t>840769025452</t>
  </si>
  <si>
    <t>840769025476</t>
  </si>
  <si>
    <t>840769025483</t>
  </si>
  <si>
    <t>840769025490</t>
  </si>
  <si>
    <t>840769025513</t>
  </si>
  <si>
    <t>840769025520</t>
  </si>
  <si>
    <t>840769025537</t>
  </si>
  <si>
    <t>840769025544</t>
  </si>
  <si>
    <t>840769025551</t>
  </si>
  <si>
    <t>840769025568</t>
  </si>
  <si>
    <t>840769025575</t>
  </si>
  <si>
    <t>840769025599</t>
  </si>
  <si>
    <t>840769025612</t>
  </si>
  <si>
    <t>840769025629</t>
  </si>
  <si>
    <t>840769025636</t>
  </si>
  <si>
    <t>840769026107</t>
  </si>
  <si>
    <t>PACCO 20 TOVAGLIOLI LUNCH SAFARI</t>
  </si>
  <si>
    <t>C 6 DESSOUS DE VERRE SAFARI</t>
  </si>
  <si>
    <t>K 6 GLASUNTERSETZER SAFARI</t>
  </si>
  <si>
    <t>B 6 COASTERS SAFARI</t>
  </si>
  <si>
    <t>C 6 POSAVASOS SAFARI</t>
  </si>
  <si>
    <t>C 6 SOTTOBICCHIERE SAFARI</t>
  </si>
  <si>
    <t>1762CVT101</t>
  </si>
  <si>
    <t>C 1 THEIERE PM EDEN</t>
  </si>
  <si>
    <t>K 1 TEEKANNE KLEIN EDEN</t>
  </si>
  <si>
    <t>B 1 TEAPOT SMALL EDEN</t>
  </si>
  <si>
    <t>C 1 TETERA PM EDEN</t>
  </si>
  <si>
    <t>840769090917</t>
  </si>
  <si>
    <t>840769090931</t>
  </si>
  <si>
    <t>C 6 P-T THE TULIPES NOIRES</t>
  </si>
  <si>
    <t>1643DBOU20</t>
  </si>
  <si>
    <t>C 2 TAZAS/PLATOS MOKA CHERRY</t>
  </si>
  <si>
    <t>C 2 TAZZE CAFFE T/P CHERRY</t>
  </si>
  <si>
    <t>C 1 FUENTE DE POSTRE JARDIN IMAGINAIRE</t>
  </si>
  <si>
    <t>B 1 CRUCHON EGYPTIEN FOND BLEU</t>
  </si>
  <si>
    <t>C 6 ASS CANAPES TOSCANA</t>
  </si>
  <si>
    <t>VASSOIO SERVIRE TERMICO SAFARI</t>
  </si>
  <si>
    <t>C 1 PLATEAU GM SAFARI</t>
  </si>
  <si>
    <t>K 1 TABLETT GR SAFARI</t>
  </si>
  <si>
    <t>B 1 SERVING TRAY LG SAFARI</t>
  </si>
  <si>
    <t>C 1 BANDEJA GM SAFARI</t>
  </si>
  <si>
    <t>C 1 VASSOIO GRANDE SAFARI</t>
  </si>
  <si>
    <t>C 1 PLATEAU VIDE-POCHES SAFARI</t>
  </si>
  <si>
    <t>K 1 TABLETT KL SAFARI</t>
  </si>
  <si>
    <t>B 1 SERVING TRAY SM SAFARI</t>
  </si>
  <si>
    <t>C 1 BANDEJA PM SAFARI</t>
  </si>
  <si>
    <t>C 1 VASSOIO PICCOLO SAFARI</t>
  </si>
  <si>
    <t>TAZA TE U.S. PONT CHOUX MAÏS</t>
  </si>
  <si>
    <t>COUV LEGUMIER TOSCANA</t>
  </si>
  <si>
    <t>C 1 PLATO DE CAKE ROCAILLE</t>
  </si>
  <si>
    <t>B 2 BOTTLE COASTERS ALICE</t>
  </si>
  <si>
    <t>B 1 SERVING TRAY SM PARIS GIVERNY</t>
  </si>
  <si>
    <t>B 1 SERVING TRAY SM PARIS-PARIS</t>
  </si>
  <si>
    <t>B 1 SERVING TRAY SM RECREATION</t>
  </si>
  <si>
    <t>B 1 SERVING TRAY SM ROUTE DES INDES</t>
  </si>
  <si>
    <t>1748COU200</t>
  </si>
  <si>
    <t>COUPELLE US N 2 ROUTE DES INDES</t>
  </si>
  <si>
    <t>1774ADE250</t>
  </si>
  <si>
    <t>1774ADE350</t>
  </si>
  <si>
    <t>1774ADE450</t>
  </si>
  <si>
    <t>17742PTM01</t>
  </si>
  <si>
    <t>CORPO ZUCCHERIERA PONT AUX CHOUX</t>
  </si>
  <si>
    <t>840769089058</t>
  </si>
  <si>
    <t>B 1 PITCHER PERROQUET AMETHYSTE</t>
  </si>
  <si>
    <t>K 1 TELLER FL ENTE RAMBOUILLET</t>
  </si>
  <si>
    <t>Ø 21,2 cm</t>
  </si>
  <si>
    <t>B 1 HALFMOON VASE CHEVAUX DU VENT</t>
  </si>
  <si>
    <t>C 1 JARRON MEDIA LUNA CHEVAUX DU VENT</t>
  </si>
  <si>
    <t>C 1 VASSOIO OVALE Nr 6 SONGE</t>
  </si>
  <si>
    <t>B 2 BREAKFAST CUPS/SCRS RECREATION</t>
  </si>
  <si>
    <t>C 2 TAZAS/PLATOS DESAYUNO RECREATION</t>
  </si>
  <si>
    <t>K 6 TELLER TIEF JARDIN IMAGINAIRE</t>
  </si>
  <si>
    <t>TELLER TIEF JARDIN IMAGINAIRE</t>
  </si>
  <si>
    <t>SOUP PLATE JARDIN IMAGINAIRE</t>
  </si>
  <si>
    <t>TAPA DE TETERA ROUTE DES INDES</t>
  </si>
  <si>
    <t>C 1 LECHERA LES DELICES DES 4 SAISONS</t>
  </si>
  <si>
    <t>B 1 CREAMER LES DELICES DES 4 SAISONS</t>
  </si>
  <si>
    <t>840769097060</t>
  </si>
  <si>
    <t>840769097084</t>
  </si>
  <si>
    <t>BREAKFAST CUP RECREATION</t>
  </si>
  <si>
    <t>TAZA DESAYUNO RECREATION</t>
  </si>
  <si>
    <t>9 cl, H 6,7 cm</t>
  </si>
  <si>
    <t>20 cl, Ø 17,3 cm</t>
  </si>
  <si>
    <t>33 cl, H 10,2 cm</t>
  </si>
  <si>
    <t>43 cl, Ø 17 cm</t>
  </si>
  <si>
    <t>22 cl, Ø 15 cm</t>
  </si>
  <si>
    <t>840769096919</t>
  </si>
  <si>
    <t>BASE DE TETERA PONT CHOUX MAÏS</t>
  </si>
  <si>
    <t>K 1 VASE 544 TOSCANA</t>
  </si>
  <si>
    <t>K 1 RECHTECKIGE AUFLAUFFORM KL MILLEFLEURS</t>
  </si>
  <si>
    <t>4001CPCM00</t>
  </si>
  <si>
    <t>KOLLEKTION ZOOM PIVOINES</t>
  </si>
  <si>
    <t>C 1 COPPA TREVISE BOUQUET</t>
  </si>
  <si>
    <t>0126C1AF20</t>
  </si>
  <si>
    <t>C 1 ASS PRESENTATION FEUILLAGE RAMBOUILLET</t>
  </si>
  <si>
    <t>K 1 PLATZTELLER FEUILLAGE RAMBOUILLET</t>
  </si>
  <si>
    <t>C 1 PLATO PRESENTACION FEUILLAGE RAMBOUILLET</t>
  </si>
  <si>
    <t xml:space="preserve">C 1 SOTTOPIATTO FEUILLAGE RAMBOUILLET </t>
  </si>
  <si>
    <t>DECKEL TEEKANNE ROUTE DES INDES</t>
  </si>
  <si>
    <t>DECKEL TEEKANNE SULTANA</t>
  </si>
  <si>
    <t>1751CVIP01</t>
  </si>
  <si>
    <t>1751CCCA01</t>
  </si>
  <si>
    <t>PIATTO FONDI TOSCANA</t>
  </si>
  <si>
    <t>C 6 ASS DESS ASSORTIES SOLOGNE</t>
  </si>
  <si>
    <t>K 6 DESSERT SORTIERT SOLOGNE</t>
  </si>
  <si>
    <t>BOL RECREATION</t>
  </si>
  <si>
    <t>K 4 COCKTAIL SORTIERT OURS</t>
  </si>
  <si>
    <t>K 1 VIERECKIGE SCHALE OIS PARADIS</t>
  </si>
  <si>
    <t>K 1 APOTHEKERGEFAESS BARBIZON</t>
  </si>
  <si>
    <t>C 1 VASO FUSEAU PIVOINES</t>
  </si>
  <si>
    <t>8005CVDV01</t>
  </si>
  <si>
    <t>8005CVGMPL</t>
  </si>
  <si>
    <t>1593CSA248</t>
  </si>
  <si>
    <t>8008CVVCLE</t>
  </si>
  <si>
    <t>8008PIVCLE</t>
  </si>
  <si>
    <t>8008VIVCLE</t>
  </si>
  <si>
    <t>1774CTPM00</t>
  </si>
  <si>
    <t>1151BPGA34</t>
  </si>
  <si>
    <t>1154C4B234</t>
  </si>
  <si>
    <t>1154BOL234</t>
  </si>
  <si>
    <t>1154CMUG34</t>
  </si>
  <si>
    <t>1151CSA234</t>
  </si>
  <si>
    <t>1151COV634</t>
  </si>
  <si>
    <t>1151CRAV34</t>
  </si>
  <si>
    <t>1151CPP434</t>
  </si>
  <si>
    <t>11512PTB34</t>
  </si>
  <si>
    <t>C 1 PIATTO TONDO OCEAN</t>
  </si>
  <si>
    <t>1748CVT101</t>
  </si>
  <si>
    <t>COCKTAIL FLORA</t>
  </si>
  <si>
    <t>PLATO PAN FLORA</t>
  </si>
  <si>
    <t>PIATTO PANE FLORA</t>
  </si>
  <si>
    <t>TAZZA COLAZIONE JARDIN IMAGINAIR</t>
  </si>
  <si>
    <t>TAZZA COLAZIONE JOLI PARIS</t>
  </si>
  <si>
    <t>TAZZA COLAZIONE JOYEUX NOEL</t>
  </si>
  <si>
    <t>TAZZA COLAZIONE MILLEFLEURS</t>
  </si>
  <si>
    <t>TAZZA COLAZIONE EPURE OISEAU BLEU</t>
  </si>
  <si>
    <t>COPPETTA OCEAN</t>
  </si>
  <si>
    <t>C 2 PLATILLOS OCEAN</t>
  </si>
  <si>
    <t>PLATILLO OCEAN</t>
  </si>
  <si>
    <t>C 1 PLATO REDONDO OCEAN</t>
  </si>
  <si>
    <t>C 1 BOITE PM MILLEFLEURS</t>
  </si>
  <si>
    <t>C 1 BOITE PM TEATIME</t>
  </si>
  <si>
    <t>C 1 BOITE PM ROUTE DES INDES</t>
  </si>
  <si>
    <t>C 1 BOITE PM PROVENCE</t>
  </si>
  <si>
    <t>C 1 BOITE GM MILLEFLEURS</t>
  </si>
  <si>
    <t>C 1 BOITE GM PROVENCE</t>
  </si>
  <si>
    <t>C 1 BOITE GM ROUTE DES INDES</t>
  </si>
  <si>
    <t>C 1 BOITE GM TEATIME</t>
  </si>
  <si>
    <t>CORPS BOITE GM MILLEFLEURS</t>
  </si>
  <si>
    <t>CORPS BOITE GM TEATIME</t>
  </si>
  <si>
    <t>CORPS BOITE GM PROVENCE</t>
  </si>
  <si>
    <t>CORPS BOITE GM ROUTE DES INDES</t>
  </si>
  <si>
    <t>SALVAMANTEL EDEN</t>
  </si>
  <si>
    <t>CORPO BONB BOUT 2 TOSCANA</t>
  </si>
  <si>
    <t>Ø 24,7 cm</t>
  </si>
  <si>
    <t>C 6 ASS EXTRA FLORA</t>
  </si>
  <si>
    <t>C 2 CIOTOLE TOSCANA</t>
  </si>
  <si>
    <t>2000CM1048</t>
  </si>
  <si>
    <t>C 1 MUG NOEL 2010</t>
  </si>
  <si>
    <t>K 1 HENKELBECHER WEIHNACHTEN 2010</t>
  </si>
  <si>
    <t>C 12 X 20 SERV LUNCH FLORA</t>
  </si>
  <si>
    <t>B 1 MUG FEUILLAGE RAMBOUILLET</t>
  </si>
  <si>
    <t>8005MFDP00</t>
  </si>
  <si>
    <t>8005MFDP01</t>
  </si>
  <si>
    <t>8005TTDP00</t>
  </si>
  <si>
    <t>8005TTDP01</t>
  </si>
  <si>
    <t>8005PRDP00</t>
  </si>
  <si>
    <t>8005PRDP01</t>
  </si>
  <si>
    <t>8005RIDP00</t>
  </si>
  <si>
    <t>8005RIDP01</t>
  </si>
  <si>
    <t>8005SADV01</t>
  </si>
  <si>
    <t>8005SADP00</t>
  </si>
  <si>
    <t>8005SADP01</t>
  </si>
  <si>
    <t>8005SAGMPL</t>
  </si>
  <si>
    <t>8005SAPMPL</t>
  </si>
  <si>
    <t>1779STH301</t>
  </si>
  <si>
    <t>840769104447</t>
  </si>
  <si>
    <t>DESSERT PINK ANIMAL JARIDN IMAGINAIRE</t>
  </si>
  <si>
    <t>K 1 SALATSCHUESSEL OISEAU BLEU</t>
  </si>
  <si>
    <t>0111B6AY22</t>
  </si>
  <si>
    <t>0111BPGA22</t>
  </si>
  <si>
    <t>B 1 DINNER PL DUCK RAMBOUILLET</t>
  </si>
  <si>
    <t>PLATO POSTRE PERDIZ SOLOGNE</t>
  </si>
  <si>
    <t>K 1 TABLETT GR JARDIN IMAGINAIRE</t>
  </si>
  <si>
    <t>K 1 TABLETT GR JOLI PARIS</t>
  </si>
  <si>
    <t>840769083063</t>
  </si>
  <si>
    <t>K 1 BONBONNIERE mit KNOPF PIVOINES</t>
  </si>
  <si>
    <t>PAQUET 20 SERV LUNCH TOSCANA</t>
  </si>
  <si>
    <t>US TEA CUP PONT CHOUX MAÏS</t>
  </si>
  <si>
    <t>1151CTHE34</t>
  </si>
  <si>
    <t>K 1 KUCHENPLATTE PONT AUX CHOUX</t>
  </si>
  <si>
    <t>UNTERTEIL RAGOUT PONT AUX CHOUX</t>
  </si>
  <si>
    <t>PIATTO FRUTTA ROCAILLE</t>
  </si>
  <si>
    <t>C 6 PIATTI PANE  ROCAILLE</t>
  </si>
  <si>
    <t>PIATTO PANE ROCAILLE</t>
  </si>
  <si>
    <t>C 6 PIATTI FONDI ROCAILLE</t>
  </si>
  <si>
    <t>1758DBOU20</t>
  </si>
  <si>
    <t>1758C02E50</t>
  </si>
  <si>
    <t>1758COQU50</t>
  </si>
  <si>
    <t>1758CVIP01</t>
  </si>
  <si>
    <t>ASS DESS CHEVREUIL SOLOGNE</t>
  </si>
  <si>
    <t>DESSERT PL ROCAILLE</t>
  </si>
  <si>
    <t>B 12 PACKS OF 20 NAPKINS BOUQUET</t>
  </si>
  <si>
    <t>TAFELGABEL AMETHYSTE</t>
  </si>
  <si>
    <t>DESSERTMESSER AMETHYSTE</t>
  </si>
  <si>
    <t>TAZZA COLAZIONE FILET TAUPE</t>
  </si>
  <si>
    <t>1350CVS134</t>
  </si>
  <si>
    <t>1748CCT199</t>
  </si>
  <si>
    <t>K 1 TEEKANNE MILLEFLEURS</t>
  </si>
  <si>
    <t>PLATO DE CAFE JOYEUX NOEL</t>
  </si>
  <si>
    <t>K 6 TELLER TIEF TOSCANA</t>
  </si>
  <si>
    <t>COQUETIER RU TOSCANA</t>
  </si>
  <si>
    <t>G 1 VASE SERPENTS RENAISSANCE IMPERIALE OR</t>
  </si>
  <si>
    <t>PORTE-CARTES CARRE PM JOYEUX NOEL</t>
  </si>
  <si>
    <t>1457AEXT26</t>
  </si>
  <si>
    <t>B 4 DESSERT PLATES ROUTE DES INDES ASSORTED</t>
  </si>
  <si>
    <t>B 1 VASE 544 TOSCANA</t>
  </si>
  <si>
    <t>C 1 JARDINERA BERNARD FOND BLEU</t>
  </si>
  <si>
    <t>K 1 BEILAGE JARDIN IMAGINAIRE</t>
  </si>
  <si>
    <t>PLATO HONDO PONT CHOUX MAÏS</t>
  </si>
  <si>
    <t>840769091921</t>
  </si>
  <si>
    <t>TELLER TIEF VOLUPTE</t>
  </si>
  <si>
    <t>COCKTAIL TULIPES</t>
  </si>
  <si>
    <t>BASE BOMBONERA PL MILLEFLEURS</t>
  </si>
  <si>
    <t>1701CPC450</t>
  </si>
  <si>
    <t>840769090467</t>
  </si>
  <si>
    <t>B 1 LETTER TRAY JOYEUX NOEL</t>
  </si>
  <si>
    <t>B 1 SQUARE FRUIT BOWL PIVOINES</t>
  </si>
  <si>
    <t>KONFISERIETELLER ALICE</t>
  </si>
  <si>
    <t>LID TEAPOT ROUTE DES INDES</t>
  </si>
  <si>
    <t>K 6 OBSTSCHALEN OIS PARADIS</t>
  </si>
  <si>
    <t>ASS GOURMANDE FLORA</t>
  </si>
  <si>
    <t>S 3 COFFRET A THE CHEVAUX DU VENT</t>
  </si>
  <si>
    <t>K 6 DESSERTTELLER PASSIFLORE</t>
  </si>
  <si>
    <t>1475TTHE14</t>
  </si>
  <si>
    <t>1475AEXT14</t>
  </si>
  <si>
    <t>TEEUNTERE MILLEFLEURS</t>
  </si>
  <si>
    <t>BREAKFAST CUP JOLI PARIS</t>
  </si>
  <si>
    <t>B 1 RECTANGULAR BAKER LG FLORA</t>
  </si>
  <si>
    <t>B 1 RECTANGULAR BAKER LG PROVENCE</t>
  </si>
  <si>
    <t>C 1 BICCHIERE OURS</t>
  </si>
  <si>
    <t>C 1 BICCHIERE OURS FILLE</t>
  </si>
  <si>
    <t>C 1 BICCHIERE RECREATION</t>
  </si>
  <si>
    <t>C 6 COUPES INDIV SOLOGNE</t>
  </si>
  <si>
    <t>1631ECER26</t>
  </si>
  <si>
    <t>COUPE INDIV SOLOGNE</t>
  </si>
  <si>
    <t>1736C06F01</t>
  </si>
  <si>
    <t>1736CMUG48</t>
  </si>
  <si>
    <t>C 1 PLATO CUADRADO PM PROVENCE</t>
  </si>
  <si>
    <t>PIATTO FONDI SOLOGNE</t>
  </si>
  <si>
    <t>FORCHETTA A DESSERT ACCIAIO BRILLANTE</t>
  </si>
  <si>
    <t>36 x 25 cm</t>
  </si>
  <si>
    <t>27 x 24 cm</t>
  </si>
  <si>
    <t>0111ADES22</t>
  </si>
  <si>
    <t>ASS DESS COQ OIS PARADIS</t>
  </si>
  <si>
    <t>C 2 P-T DEJ FILET VERT</t>
  </si>
  <si>
    <t>1472CVTH01</t>
  </si>
  <si>
    <t>1593B6AY26</t>
  </si>
  <si>
    <t>1624APM250</t>
  </si>
  <si>
    <t>C 1 ASS DES POINT RAMBOUILLET</t>
  </si>
  <si>
    <t>C 1 ASS DES SETTER RAMBOUILLET</t>
  </si>
  <si>
    <t>1692CSA222</t>
  </si>
  <si>
    <t>CORPO ZUCCHERIERA CHEVAUX DU VENT</t>
  </si>
  <si>
    <t>C 1 ASS CR LIEVRE RAMBOUILLET</t>
  </si>
  <si>
    <t>1771CVAM00</t>
  </si>
  <si>
    <t xml:space="preserve">K 1 VASE MUSEE CHEVAUX DU VENT </t>
  </si>
  <si>
    <t>FRUEHSTUECKSTASSE BOUQUET</t>
  </si>
  <si>
    <t>BREAKFAST CUP BOUQUET</t>
  </si>
  <si>
    <t>C 1 TEIERA JARDIN IMAGINAIRE</t>
  </si>
  <si>
    <t>CORPS SUCRIER ROCAILLE</t>
  </si>
  <si>
    <t>BODY CANDY BOX TOSCANA</t>
  </si>
  <si>
    <t>LID COV'D VEG CHERRY</t>
  </si>
  <si>
    <t>1624APM350</t>
  </si>
  <si>
    <t>1457ADES26</t>
  </si>
  <si>
    <t>US OBSTSCHALE CHEVAUX DU VENT</t>
  </si>
  <si>
    <t>C 1 VIDE POCHE PM PARIS-PARIS</t>
  </si>
  <si>
    <t>CORPS THEIERE N 2 TOSCANA</t>
  </si>
  <si>
    <t>0111CBEU22</t>
  </si>
  <si>
    <t>C 1 FLAMBEAU TRIANON MANGANESE</t>
  </si>
  <si>
    <t>1643TDEJ01</t>
  </si>
  <si>
    <t>C 1 COUPE CARREE PARIS GIVERNY</t>
  </si>
  <si>
    <t>27,8 x 14,2 cm</t>
  </si>
  <si>
    <t>B 2 RAMEKINS MILLEFLEURS</t>
  </si>
  <si>
    <t>B 2 RAMEKINS OIS PARADIS</t>
  </si>
  <si>
    <t>B 2 RAMEKINS PASSIFLORE</t>
  </si>
  <si>
    <t>B 2 RAMEKINS PROVENCE</t>
  </si>
  <si>
    <t>K 12 PACKUNG 20 SERVIETTEN FLORA</t>
  </si>
  <si>
    <t>B 12 PACKS OF 20 NAPKINS FLORA</t>
  </si>
  <si>
    <t>C 12 PAQ. DE 20 SERVILLETAS 33X33 FLORA</t>
  </si>
  <si>
    <t>C 1 PLAT RECTANGLE GM CULINAIRE SOLOGNE</t>
  </si>
  <si>
    <t>K 1 RECHTECKIGE AUFLAUFFORM GR SOLOGNE</t>
  </si>
  <si>
    <t>DESSERT PL PARTRIDGE SOLOGNE</t>
  </si>
  <si>
    <t xml:space="preserve">B 1 MUG OISEAU BLEU FRUITS </t>
  </si>
  <si>
    <t>1540CSOU22</t>
  </si>
  <si>
    <t>COUV SUCRIER MILLEFLEURS</t>
  </si>
  <si>
    <t>0129PPB074</t>
  </si>
  <si>
    <t>1465PPH231</t>
  </si>
  <si>
    <t>C 6 PIATTI FRUTTA VOLUPTE</t>
  </si>
  <si>
    <t>K 1 TELLER FLACH COQUILLE ST-JACQUES GDS CRUSTACES</t>
  </si>
  <si>
    <t>B 1 LUNCHEON PL COQUILLE ST-JACQUES GDS CRUSTACES</t>
  </si>
  <si>
    <t>1731CMUS48</t>
  </si>
  <si>
    <t>1631TTHU49</t>
  </si>
  <si>
    <t>TASSE DEJ SOLOGNE</t>
  </si>
  <si>
    <t>1631TDEJ26</t>
  </si>
  <si>
    <t>SOUC DEJ SOLOGNE</t>
  </si>
  <si>
    <t>COUV THEIERE N 2 TOSCANA</t>
  </si>
  <si>
    <t>1475SCAF14</t>
  </si>
  <si>
    <t>B 1 PICKLE DISH SOLOGNE</t>
  </si>
  <si>
    <t>K 1 VASE HALBMONDFOERMIG ALICE</t>
  </si>
  <si>
    <t>BASE AZUCARERO OISEAU BLEU FRUITS</t>
  </si>
  <si>
    <t xml:space="preserve">TAPA AZUCARERO OISEAU BLEU FRUITS </t>
  </si>
  <si>
    <t>C 1 TETERA PM OISEAU BLEU FRUITS</t>
  </si>
  <si>
    <t>BASE DE TETERA PM OISEAU BLEU FRUITS</t>
  </si>
  <si>
    <t>TAPA DE TETERA PM OISEAU BLEU FRUITS</t>
  </si>
  <si>
    <t>ESPRESSO CUP CHERRY</t>
  </si>
  <si>
    <t>ESPRESSO CUP CHEVAUX DU VENT</t>
  </si>
  <si>
    <t>ESPRESSO CUP EDEN</t>
  </si>
  <si>
    <t>ESPRESSO CUP FLORA</t>
  </si>
  <si>
    <t>ESPRESSO CUP JOLI PARIS</t>
  </si>
  <si>
    <t xml:space="preserve">C 1 AZUCARERO OISEAU BLEU FRUITS </t>
  </si>
  <si>
    <t>C 1 FLAMBEAU TRIANON TERRA COTA</t>
  </si>
  <si>
    <t>TASSE THE JOYEUX NOEL</t>
  </si>
  <si>
    <t>C 6 PLATOS LLANOS EXTRA FILET NOEL</t>
  </si>
  <si>
    <t>C 6 PIATTI PIANI EXTRA FILET NOEL</t>
  </si>
  <si>
    <t>ASS EXTRA FILET NOEL</t>
  </si>
  <si>
    <t>ESSTELLER FILET NOEL</t>
  </si>
  <si>
    <t>DINNER PLATE FILET NOEL</t>
  </si>
  <si>
    <t>PLATO LLANO EXTRA FILET NOEL</t>
  </si>
  <si>
    <t>PIATTO PIANO EXTRA FILET NOEL</t>
  </si>
  <si>
    <t>C 6 ASS DESSERT FILET NOEL</t>
  </si>
  <si>
    <t>K 6 DESSERTTELLER FILET NOEL</t>
  </si>
  <si>
    <t>B 6 DESSERT PLATES FILET NOEL</t>
  </si>
  <si>
    <t>C 6 PLATOS DE POSTRE FILET NOEL</t>
  </si>
  <si>
    <t>C 6 PIATTI FRUTTA FILET NOEL</t>
  </si>
  <si>
    <t>ASS DESSERT FILET NOEL</t>
  </si>
  <si>
    <t>DESSERT FILET NOEL</t>
  </si>
  <si>
    <t>DESSERT PLATE FILET NOEL</t>
  </si>
  <si>
    <t>PLATO DE POSTRE FILET NOEL</t>
  </si>
  <si>
    <t>PIATTO FRUTTA FILET NOEL</t>
  </si>
  <si>
    <t>B 6 CEREAL BOWLS FILET BLEU</t>
  </si>
  <si>
    <t>CEREAL BOWL FILET BLEU</t>
  </si>
  <si>
    <t>B 1 MUG FILET BLEU</t>
  </si>
  <si>
    <t>B 1 CREAMER FILET BLEU</t>
  </si>
  <si>
    <t>COPERCHIO TEIERA PM PARIS-PARIS</t>
  </si>
  <si>
    <t>CORPO TEIERA PM PARIS-PARIS</t>
  </si>
  <si>
    <t>PIATTO PANE HERITAGE</t>
  </si>
  <si>
    <t>C 2 SOTTOBOTTIGLIE HERITAGE</t>
  </si>
  <si>
    <t>B 1 DESSERT PLATE CHRISTMAS 2011</t>
  </si>
  <si>
    <t>23 cl</t>
  </si>
  <si>
    <t>1643BPGB03</t>
  </si>
  <si>
    <t>TELLER TIEF OISEAU BLEU</t>
  </si>
  <si>
    <t>C 6 PL. ENSALADA TOSCANA</t>
  </si>
  <si>
    <t>C 1 COPPA TREVISE BAGATELLE</t>
  </si>
  <si>
    <t>38 cl, Ø 13,5 cm H 8 cm</t>
  </si>
  <si>
    <t>C 4 SET DA TAVOLA BOUQUET</t>
  </si>
  <si>
    <t>SET DE TABLE BOUQUET</t>
  </si>
  <si>
    <t>TISCHSET BOUQUET</t>
  </si>
  <si>
    <t>1643COQU50</t>
  </si>
  <si>
    <t>C 6 TAZZE TE T/P PONT CHOUX</t>
  </si>
  <si>
    <t>C 6 US TAZZE TE T/P PONT CHOUX</t>
  </si>
  <si>
    <t>C 2 TAZZE TE T/P ROUTE DES INDES</t>
  </si>
  <si>
    <t>C 6 ASS DESS ASSORTIES JARDIN IMAGINAIR</t>
  </si>
  <si>
    <t>1757B6AB26</t>
  </si>
  <si>
    <t>1757ADES26</t>
  </si>
  <si>
    <t>1757B6A526</t>
  </si>
  <si>
    <t>B 1 CANDY BOX WITH FINIAL OIS PARADIS</t>
  </si>
  <si>
    <t>1324SDEJ01</t>
  </si>
  <si>
    <t>TAZZA COLAZIONE EPURE OISEAU BLEU FRUITS</t>
  </si>
  <si>
    <t>TAZZA TE EPURE OISEAU BLEU FRUITS</t>
  </si>
  <si>
    <t>MOKKALOEFFEL STAHL, GLANZEND</t>
  </si>
  <si>
    <t>MOKKALOEFFEL AMETHYSTE</t>
  </si>
  <si>
    <t>MOKKALOEFFEL FAIENCE</t>
  </si>
  <si>
    <t>MOKKALOEFFEL MARRON GLACE</t>
  </si>
  <si>
    <t>C 1 CACHEPOT LION PIVOINES</t>
  </si>
  <si>
    <t>C 1 POT PHARM COUV PIVOINES</t>
  </si>
  <si>
    <t>C 1 VIDE POCHE OISEAU BLEU FRUITS</t>
  </si>
  <si>
    <t>K 1 VASE HALBMONDFOERMIG VOLUPTE</t>
  </si>
  <si>
    <t>B 1 SUGAR BOWL PASSIFLORE</t>
  </si>
  <si>
    <t>840769085418</t>
  </si>
  <si>
    <t>CANAPE PLATE MONTMARTRE JOLI PARIS</t>
  </si>
  <si>
    <t>BASE DE TETERA PONT CHOUX BLANC</t>
  </si>
  <si>
    <t>DECKEL TEEKANNE PONT CHOUX BLANC</t>
  </si>
  <si>
    <t>C 12 TOVAGLIOLI LUNCH MILLEFLEURS</t>
  </si>
  <si>
    <t>1751CPCR00</t>
  </si>
  <si>
    <t>840769090214</t>
  </si>
  <si>
    <t>1751CCCP01</t>
  </si>
  <si>
    <t>CANAPE PLATE CHERRY</t>
  </si>
  <si>
    <t>C 1 PLATO CUADRADO BOUQUET</t>
  </si>
  <si>
    <t>C 1 COPPA QUADRATA BOUQUET</t>
  </si>
  <si>
    <t>PIATTO PANE 1910 OURS</t>
  </si>
  <si>
    <t>PIATTO PANE 1926 OURS</t>
  </si>
  <si>
    <t>PIATTO PANE 1937 OURS</t>
  </si>
  <si>
    <t>PIATTO PANE 1950 OURS</t>
  </si>
  <si>
    <t>PLATO CAFE OISEAU BLEU FRUITS</t>
  </si>
  <si>
    <t>TAZA MOKA OISEAU BLEU FRUITS</t>
  </si>
  <si>
    <t>C 2 VASOS CAFE OISEAU BLEU FRUITS</t>
  </si>
  <si>
    <t>840769102283</t>
  </si>
  <si>
    <t>840769102290</t>
  </si>
  <si>
    <t>840769102306</t>
  </si>
  <si>
    <t>K 2 FRUEHSTUECKSTASSEN mit UNT BOUQUET</t>
  </si>
  <si>
    <t>C 1 FUENTE RED. HONDA 4 COLETTE</t>
  </si>
  <si>
    <t>ASS DES VERTE ROUTE DES INDES</t>
  </si>
  <si>
    <t>ASS CANAPES BLEU ROUTE DES INDES</t>
  </si>
  <si>
    <t>17482PTA01</t>
  </si>
  <si>
    <t>1748SDEJ01</t>
  </si>
  <si>
    <t>1748TDEJ01</t>
  </si>
  <si>
    <t>PLATO DE POSTRE FLORA</t>
  </si>
  <si>
    <t>PIATTO FRUTTA FLORA</t>
  </si>
  <si>
    <t>840769084763</t>
  </si>
  <si>
    <t>840769084770</t>
  </si>
  <si>
    <t>840769084794</t>
  </si>
  <si>
    <t>840769084800</t>
  </si>
  <si>
    <t>840769084817</t>
  </si>
  <si>
    <t>MUESLI/OBSTSCHALE FLORA</t>
  </si>
  <si>
    <t>CEREAL BOWL FLORA</t>
  </si>
  <si>
    <t>C 5 PIECES U.S. CHEVAUX DU VENT</t>
  </si>
  <si>
    <t>C 4 PLATOS LLANOS ROUTE DES INDES</t>
  </si>
  <si>
    <t>1748C04K00</t>
  </si>
  <si>
    <t>MOCCA SPOON FAIENCE</t>
  </si>
  <si>
    <t>C 1 BANDEJITA OVALADA PARIS GIVERNY</t>
  </si>
  <si>
    <t>C 1 BANDEJITA OVALADA ROUTE DES INDES</t>
  </si>
  <si>
    <t>C 1 FUENTE NIEDERWILLER PIVOINES</t>
  </si>
  <si>
    <t>CUCHARINA DE CAFE ACERO BRILLANTE</t>
  </si>
  <si>
    <t>CUCHARINA DE CAFE AMETHYSTE</t>
  </si>
  <si>
    <t>K 1 TEEKANNE PIVOINES</t>
  </si>
  <si>
    <t>B 1 TEAPOT PIVOINES</t>
  </si>
  <si>
    <t>K 1 ZUCKERDOSE ALICE</t>
  </si>
  <si>
    <t>C 1 FUENTE PARA SOPERA LOUIS XV FOND BLEU</t>
  </si>
  <si>
    <t>Ø 22,4 cm</t>
  </si>
  <si>
    <t>C 1 CENTRO DE MESA TREVISE VOLUPTE</t>
  </si>
  <si>
    <t xml:space="preserve">C 4 PIECES U.S. OISEAU BLEU </t>
  </si>
  <si>
    <t xml:space="preserve">K 1 SET 4 tlg OISEAU BLEU </t>
  </si>
  <si>
    <t xml:space="preserve">C 4 PIEZAS OISEAU BLEU </t>
  </si>
  <si>
    <t>LES DELICES DES 4 SAISONS</t>
  </si>
  <si>
    <t>EDEN</t>
  </si>
  <si>
    <t>ACCESSOIRES EDEN</t>
  </si>
  <si>
    <t>FILETS NOEL</t>
  </si>
  <si>
    <t>C 1 COUPE CARREE PM CHEVAUX DU VENT</t>
  </si>
  <si>
    <t>K 1 ECKIGE PLATTE KLEIN CHEVAUX DU VENT</t>
  </si>
  <si>
    <t>FLORA</t>
  </si>
  <si>
    <t>ACCESSOIRES FLORA</t>
  </si>
  <si>
    <t>B 5 PC PLACESETTING MILLEFLEURS</t>
  </si>
  <si>
    <t>ACCESSOIRES JOLI PARIS</t>
  </si>
  <si>
    <t>JOYEUX NOEL</t>
  </si>
  <si>
    <t>CORPO ZUCCHERIERA CHERRY</t>
  </si>
  <si>
    <t>B 1 US CEREAL BOWL RECREATION</t>
  </si>
  <si>
    <t>ASS CANAPES CLUNY PARIS GIVERNY</t>
  </si>
  <si>
    <t>ASS MIGNARDISES PARIS-PARIS</t>
  </si>
  <si>
    <t>K 1 QUADRAT. AUFLAUFFORM MG SOLOGNE</t>
  </si>
  <si>
    <t>B 1 SQUARE BAKER MEDIUM SOLOGNE</t>
  </si>
  <si>
    <t>B 5 PC PLACESETTING PONT AUX CHOUX MAÏS</t>
  </si>
  <si>
    <t>B 5 PC PLACESETTING PONT AUX CHOUX WHITE</t>
  </si>
  <si>
    <t>STROFINACCIO EDEN</t>
  </si>
  <si>
    <t>K 4 TISCHSETS FLORA</t>
  </si>
  <si>
    <t>C 4 MANTELES INDIVIDUALES FLORA</t>
  </si>
  <si>
    <t>C 4 SET DA TAVOLA FLORA</t>
  </si>
  <si>
    <t>TORCHON OCEAN</t>
  </si>
  <si>
    <t>GESCHIRRTUCH OCEAN</t>
  </si>
  <si>
    <t>TOWEL OCEAN</t>
  </si>
  <si>
    <t>PANO OCEAN</t>
  </si>
  <si>
    <t>STROFINACCIO OCEAN</t>
  </si>
  <si>
    <t>C 4 SETS DE TABLE OCEAN</t>
  </si>
  <si>
    <t>K 4 TISCHSETS OCEAN</t>
  </si>
  <si>
    <t>C 4 MANTELES INDIVIDUALES OCEAN</t>
  </si>
  <si>
    <t>C 4 SET DA TAVOLA OCEAN</t>
  </si>
  <si>
    <t>SET DE TABLE OCEAN</t>
  </si>
  <si>
    <t>TISCHSET OCEAN</t>
  </si>
  <si>
    <t>C 2 ASS MIGNARDISES OISEAU BLEU FRUITS</t>
  </si>
  <si>
    <t>ASS MIGNARDISES OISEAU BLEU FRUITS</t>
  </si>
  <si>
    <t>C 1 FUENTE REDONDA HONDA VOLUPTE</t>
  </si>
  <si>
    <t>840769099408</t>
  </si>
  <si>
    <t>840769099422</t>
  </si>
  <si>
    <t>840769099439</t>
  </si>
  <si>
    <t>840769099446</t>
  </si>
  <si>
    <t>K 6 OBSTSCHALEN PONT AUX CHOUX</t>
  </si>
  <si>
    <t>K 6 KAFFEE/TEETASSEN mit UNT JARDIN IMAGINAIRE</t>
  </si>
  <si>
    <t>K 6 KAFFEE/TEETASSEN mit UNT OIS PARADIS</t>
  </si>
  <si>
    <t>C 1 MELONNIERE FOND BLEU</t>
  </si>
  <si>
    <t>K 6 ESSTELLER JARDIN IMAGINAIRE</t>
  </si>
  <si>
    <t>K 1 TERRINE LOUIS XV PIVOINES</t>
  </si>
  <si>
    <t>BASE LEGUMBRERA ROCAILLE</t>
  </si>
  <si>
    <t>PIATTINO COLAZIONE RECREATION</t>
  </si>
  <si>
    <t>PIATTINO COLAZIONE ROUTE DES INDES</t>
  </si>
  <si>
    <t>1457C02H27</t>
  </si>
  <si>
    <t>1457C06F26</t>
  </si>
  <si>
    <t>Ø 27,8 cm</t>
  </si>
  <si>
    <t>COUV LEGUMIER COQ OIS PARADIS</t>
  </si>
  <si>
    <t>DESSERT PL BILLES RECREATION</t>
  </si>
  <si>
    <t>1748APA150</t>
  </si>
  <si>
    <t>1748APA250</t>
  </si>
  <si>
    <t>1748APA350</t>
  </si>
  <si>
    <t>1748APA450</t>
  </si>
  <si>
    <t>C 1 SALSERA TOSCANA</t>
  </si>
  <si>
    <t>C 1 FUENTE DELF PIVOINES</t>
  </si>
  <si>
    <t>C 1 JARRA JARDIN IMAGINAIRE</t>
  </si>
  <si>
    <t>C 1 LECHERA PONT CHOUX BLANC</t>
  </si>
  <si>
    <t>DESSERT PL SANCERRE BOUQUET</t>
  </si>
  <si>
    <t>DESSERT PL BORDEAUX BOUQUET</t>
  </si>
  <si>
    <t>C 6 COUPELLES US VOLUPTE</t>
  </si>
  <si>
    <t>C 6 COUPES INDIV MILLEFLEURS</t>
  </si>
  <si>
    <t>B 1 OBLONG SERVING TRAY EDEN</t>
  </si>
  <si>
    <t>K 1 GIESSER ALICE</t>
  </si>
  <si>
    <t>C 1 TIMBALE + 1 COUP IND OURS FILLE</t>
  </si>
  <si>
    <t>C 1 TIMBALE + 1 COUP IND RECREATION</t>
  </si>
  <si>
    <t>C 1 MUG NAVIDAD 2010</t>
  </si>
  <si>
    <t>C 1 COUPE CARREE PM ROUTE DES INDES</t>
  </si>
  <si>
    <t>C 1 COUPE CARREE RF OIS PARADIS</t>
  </si>
  <si>
    <t>BOL DE CEREALES FLORA</t>
  </si>
  <si>
    <t>CIOTOLA FLORA</t>
  </si>
  <si>
    <t>1645CPC622</t>
  </si>
  <si>
    <t>1645CSOU22</t>
  </si>
  <si>
    <t>1645CRSO22</t>
  </si>
  <si>
    <t>1645CVSO22</t>
  </si>
  <si>
    <t>1645C06F22</t>
  </si>
  <si>
    <t>K 1 RECHTECKIGE PLATTE CHERRY</t>
  </si>
  <si>
    <t>H 26,2 cm</t>
  </si>
  <si>
    <t>C 1 FUENTE REDONDA HONDA SOLOGNE</t>
  </si>
  <si>
    <t>B 1 LETTER TRAY 1 PIVOINES</t>
  </si>
  <si>
    <t>B 1 LETTER TRAY 2 PIVOINES</t>
  </si>
  <si>
    <t>CEREAL BOWL COLETTE</t>
  </si>
  <si>
    <t>BOL COLETTE</t>
  </si>
  <si>
    <t>0120C1EC48</t>
  </si>
  <si>
    <t>SOUC DEJ JARDIN IMAGINAIR</t>
  </si>
  <si>
    <t>1593TDEJ26</t>
  </si>
  <si>
    <t>C 1 AZUCARERO ALICE</t>
  </si>
  <si>
    <t>TEA CUP VOLUPTE</t>
  </si>
  <si>
    <t>B 1 CAKE PLATTER CHERRY</t>
  </si>
  <si>
    <t>C 1 SALSERA ROCAILLE</t>
  </si>
  <si>
    <t>C 6 PIATTI FONDI JARDIN IMAGINAIRE</t>
  </si>
  <si>
    <t>C 6 PIATTI FONDI MILLEFLEURS</t>
  </si>
  <si>
    <t>TABLE KNIFE BRILLIANT STEEL</t>
  </si>
  <si>
    <t>C 5 PIECES U.S. OIS PARADIS</t>
  </si>
  <si>
    <t>PLATO CAFE VOLUPTE</t>
  </si>
  <si>
    <t>TAZA MOKA VOLUPTE</t>
  </si>
  <si>
    <t>COPERCHIO TASSE BOUIL PONT AUX CHOUX</t>
  </si>
  <si>
    <t>SOUC BOUILLON PONT AUX CHOUX</t>
  </si>
  <si>
    <t>C 1 SVUOTA TASCHE POMPADOUR 1 TOSCANA</t>
  </si>
  <si>
    <t>STROFINACCIO FLORA</t>
  </si>
  <si>
    <t>B 1 RECTANGULAR BAKER LG MILLEFLEURS</t>
  </si>
  <si>
    <t>C 4 AS CANAPES MONUMENTS JOLI PARIS</t>
  </si>
  <si>
    <t>66 cl</t>
  </si>
  <si>
    <t>C 1 BANDEJITA CUADRADA GR. JOYEUX NOEL</t>
  </si>
  <si>
    <t>1540C06F22</t>
  </si>
  <si>
    <t>1748CDL100</t>
  </si>
  <si>
    <t>PLATO DESAYUNO SULTANA</t>
  </si>
  <si>
    <t>SOUP PLATE SOLOGNE</t>
  </si>
  <si>
    <t>C 1 SCATOLA PORTA TEA  PROVENCE</t>
  </si>
  <si>
    <t>BASE CAJA DE TE PROVENCE</t>
  </si>
  <si>
    <t>C 1 BOMBONIERA TONDA C/COPERCHIO PIVOINES</t>
  </si>
  <si>
    <t>C 12 PAQ. DE 20 SERVILLETAS 33X33 JOLI PARIS</t>
  </si>
  <si>
    <t>SALADIER INDIV SOLOGNE</t>
  </si>
  <si>
    <t>SALADIER INDIV TOSCANA</t>
  </si>
  <si>
    <t>C 1 PLAT OVALE ALICE</t>
  </si>
  <si>
    <t>C 1 FUENTE OVALADA ALICE</t>
  </si>
  <si>
    <t>K 1 PLATTE OVAL 6 SOLOGNE</t>
  </si>
  <si>
    <t>C 1 BOL DELICES DES 4 SAISONS</t>
  </si>
  <si>
    <t>C 1 ZUCCHERIERA COLETTE</t>
  </si>
  <si>
    <t>COPERCHIO ZUCCHERIERA COLETTE</t>
  </si>
  <si>
    <t>C 6 ASS EXTRA CHERRY</t>
  </si>
  <si>
    <t>C 6 ASS DESS CHERRY</t>
  </si>
  <si>
    <t>C 6 ASS CANAPES CHERRY</t>
  </si>
  <si>
    <t>C 6 ASS CREUSES CHERRY</t>
  </si>
  <si>
    <t>C 1 ENSALADERA MILLEFLEURS</t>
  </si>
  <si>
    <t>1593C02E50</t>
  </si>
  <si>
    <t>1472COQU50</t>
  </si>
  <si>
    <t>1624APM450</t>
  </si>
  <si>
    <t>CUCCHIAIO A MOKA ACCIAIO BRILLANTE</t>
  </si>
  <si>
    <t>C 1 BANDEJA PM MILLEFLEURS</t>
  </si>
  <si>
    <t>C 2 BANDEJITAS CUADRADAS PEQ. JOYEUX NOEL</t>
  </si>
  <si>
    <t>B 1 COFFEE/TEAPOT PONT AUX CHOUX WHITE</t>
  </si>
  <si>
    <t>840769086279</t>
  </si>
  <si>
    <t>840769086286</t>
  </si>
  <si>
    <t>B 6 CEREAL BOWLS SOLOGNE</t>
  </si>
  <si>
    <t>K 2 KONFISERIETELLER ROUTE DES INDES</t>
  </si>
  <si>
    <t>C 1 VASSOIO GRANDE MILLEFLEURS</t>
  </si>
  <si>
    <t>C 1 VASSOIO GRANDE OIS PARADIS</t>
  </si>
  <si>
    <t>C 1 VASSOIO GRANDE DE PARIS A GIVERNY</t>
  </si>
  <si>
    <t>1758C02A00</t>
  </si>
  <si>
    <t>840769106199</t>
  </si>
  <si>
    <t>8003BA1200</t>
  </si>
  <si>
    <t>8004CBALSE</t>
  </si>
  <si>
    <t>8004BAGLSE</t>
  </si>
  <si>
    <t>840769106182</t>
  </si>
  <si>
    <t>1781CCCP01</t>
  </si>
  <si>
    <t>1781CCEC01</t>
  </si>
  <si>
    <t>C 6 PIATTI PIANI EXTRA ROCAILLE</t>
  </si>
  <si>
    <t>C 6 BOLES DE CEREALES SOLOGNE</t>
  </si>
  <si>
    <t>840769097381</t>
  </si>
  <si>
    <t>840769097404</t>
  </si>
  <si>
    <t>PLATO DESAYUNO LES DELICES DES 4 SAISONS</t>
  </si>
  <si>
    <t>K 1 POTICHE MEDICIS DELFT CAVALIER</t>
  </si>
  <si>
    <t>1151CPC434</t>
  </si>
  <si>
    <t>1151CSAU34</t>
  </si>
  <si>
    <t>C 5 PIEZAS JOYEUX NOEL</t>
  </si>
  <si>
    <t>ASS CANAPES VEGETALE PARIS GIVERNY</t>
  </si>
  <si>
    <t>C 1 VASSOIO CAKE EDEN</t>
  </si>
  <si>
    <t>C 2 SOTTOBOTTIGLIE ALICE</t>
  </si>
  <si>
    <t>C 2 SOTTOBOTTIGLIE CHERRY</t>
  </si>
  <si>
    <t>K 1 RECHTECKIGE AUFLAUFFORM TOSCANA</t>
  </si>
  <si>
    <t>840769088686</t>
  </si>
  <si>
    <t>C 1 PLATO CUADRADO PM MILLEFLEURS</t>
  </si>
  <si>
    <t>840769089157</t>
  </si>
  <si>
    <t>DECKEL RAGOUT ALICE</t>
  </si>
  <si>
    <t>LID COV'D VEG ALICE</t>
  </si>
  <si>
    <t>K 1 KOENIGSKUCHENPLATTE ALICE</t>
  </si>
  <si>
    <t>US OBSTSCHALE SULTANA</t>
  </si>
  <si>
    <t>US CEREAL BOWL SULTANA</t>
  </si>
  <si>
    <t>BOL DE CEREALES SULTANA</t>
  </si>
  <si>
    <t>LID TEAPOT SM MILLEFLEURS</t>
  </si>
  <si>
    <t>LID TEAPOT SM PARIS-PARIS</t>
  </si>
  <si>
    <t>LID TEAPOT SM PROVENCE</t>
  </si>
  <si>
    <t>C 4 PIECES U.S. OISEAU BLEU FRUITS</t>
  </si>
  <si>
    <t>C 5 PIECES U.S. OISEAU BLEU FRUITS</t>
  </si>
  <si>
    <t>PAQUETE 20 SERVILLETAS 33X33 PARIS GIVERNY</t>
  </si>
  <si>
    <t>TASSE THE PARIS GIVERNY</t>
  </si>
  <si>
    <t>C 1 VASSOIO PICCOLO ROUTE DES INDES</t>
  </si>
  <si>
    <t>K 4 DESSERTTELLER FLORAL BOUQUET</t>
  </si>
  <si>
    <t>C 6 DESSOUS DE VERRE TOSCANA</t>
  </si>
  <si>
    <t>K 6 GLASUNTERSETZER TOSCANA</t>
  </si>
  <si>
    <t>B 6 COASTERS TOSCANA</t>
  </si>
  <si>
    <t>C 6 SOTTOBICCHIERE TOSCANA</t>
  </si>
  <si>
    <t>RAMEQUIN CULINAIRE BAGATELLE</t>
  </si>
  <si>
    <t>BASE DE CAJA DE TE MILLEFLEURS</t>
  </si>
  <si>
    <t>B 6 DINNER PLATES FLORA</t>
  </si>
  <si>
    <t>C 6 PLATOS LLANOS FLORA</t>
  </si>
  <si>
    <t>C 6 PIATTI PIANI EXTRA FLORA</t>
  </si>
  <si>
    <t>PLATO CAFE OIS. PARADIS</t>
  </si>
  <si>
    <t>SOUC CAFE COQ OIS PARADIS</t>
  </si>
  <si>
    <t>0111TCAF26</t>
  </si>
  <si>
    <t>C 1 VIDE POCHE PM SOLOGNE</t>
  </si>
  <si>
    <t>DESSERT PL ROMANTIC PARIS GIVERNY</t>
  </si>
  <si>
    <t>23,2 cm</t>
  </si>
  <si>
    <t>1756B4AD50</t>
  </si>
  <si>
    <t>1756ADE150</t>
  </si>
  <si>
    <t>1756ADE250</t>
  </si>
  <si>
    <t>1756ADE350</t>
  </si>
  <si>
    <t>1756ADE450</t>
  </si>
  <si>
    <t>1756B4MX50</t>
  </si>
  <si>
    <t>1756BPGB03</t>
  </si>
  <si>
    <t>C 1 PLATO DE CAKE MILLEFLEURS</t>
  </si>
  <si>
    <t>1750CTHE01</t>
  </si>
  <si>
    <t>1750CRTH01</t>
  </si>
  <si>
    <t>1750CVTH01</t>
  </si>
  <si>
    <t>170 x 170 cm</t>
  </si>
  <si>
    <t>SOUC DEJ TULIPES NOIRES</t>
  </si>
  <si>
    <t>C 1 BANDEJA GM JOLI PARIS</t>
  </si>
  <si>
    <t>840769087641</t>
  </si>
  <si>
    <t>840769087658</t>
  </si>
  <si>
    <t>840769087665</t>
  </si>
  <si>
    <t>K 6 TELLER TIEF CHERRY</t>
  </si>
  <si>
    <t>B 6 RIM SOUPS CHERRY</t>
  </si>
  <si>
    <t>PIATTO FONDI PONT AUX CHOUX</t>
  </si>
  <si>
    <t>PIATTO PIANO EXTRA  PONT AUX CHOUX</t>
  </si>
  <si>
    <t>1350CVTB34</t>
  </si>
  <si>
    <t>DESSERT PL TULIPES</t>
  </si>
  <si>
    <t>DESSERT PL TOSCANA</t>
  </si>
  <si>
    <t>DESSERT PL VOLUPTE</t>
  </si>
  <si>
    <t>TAPA DE TETERA SULTANA</t>
  </si>
  <si>
    <t>C 2 P-T DEJ SULTANA</t>
  </si>
  <si>
    <t>PIATTINO COLAZIONE TOSCANA</t>
  </si>
  <si>
    <t>PIATTINO COLAZIONEEUNER EPURE VOLUPTE</t>
  </si>
  <si>
    <t>ASS DES TOUR EIFFEL JOLI PARIS</t>
  </si>
  <si>
    <t>UNTERTEIL TERRINE SOLOGNE</t>
  </si>
  <si>
    <t>DECKEL TERRINE SOLOGNE</t>
  </si>
  <si>
    <t>840769079349</t>
  </si>
  <si>
    <t>C 1 AZUCARERO PONT CHOUX MAÏS</t>
  </si>
  <si>
    <t>PLATO POSTRE AGACHADIZA SOLOGNE</t>
  </si>
  <si>
    <t>B 1 SUGAR BOWL JOYEUX NOEL</t>
  </si>
  <si>
    <t>C 2 SALVAMANTELES EDEN</t>
  </si>
  <si>
    <t>B 1 MUG JOYEUX NOEL</t>
  </si>
  <si>
    <t>TEA CUP FLORA</t>
  </si>
  <si>
    <t>1661CPCA01</t>
  </si>
  <si>
    <t>1661CCRE27</t>
  </si>
  <si>
    <t>1661CMUG48</t>
  </si>
  <si>
    <t>1472C02L20</t>
  </si>
  <si>
    <t>C 1 FUENTE CULINARIA DE TARTA PASSIFLORE</t>
  </si>
  <si>
    <t>8005RIGMPL</t>
  </si>
  <si>
    <t>B 1 SAUCE BOAT MILLEFLEURS</t>
  </si>
  <si>
    <t>0111TTHU49</t>
  </si>
  <si>
    <t>TASSE THE US RFN OIS PARADIS</t>
  </si>
  <si>
    <t>0111ASAL22</t>
  </si>
  <si>
    <t>ASS SALADE COQ OIS PARADIS</t>
  </si>
  <si>
    <t>0111AEXT22</t>
  </si>
  <si>
    <t>C 1 POSACENERE QUADRATO JOLI PARIS</t>
  </si>
  <si>
    <t>C 1 POSACENERE QUADRATO JOYEUX NOEL</t>
  </si>
  <si>
    <t>C 12 TOVAGLIOLI LUNCH SOLOGNE</t>
  </si>
  <si>
    <t>C 12 TOVAGLIOLI LUNCH TOSCANA</t>
  </si>
  <si>
    <t>C 1 ZUCCHERIERA TOSCANA</t>
  </si>
  <si>
    <t>C 1 ZUCCHERIERA VOLUPTE</t>
  </si>
  <si>
    <t>CORPO ZUCCHERIERA ALICE</t>
  </si>
  <si>
    <t>1643CPC450</t>
  </si>
  <si>
    <t>K 2 KONFISERIETELLER EDEN</t>
  </si>
  <si>
    <t>KONFISERIETELLER EDEN</t>
  </si>
  <si>
    <t>K 2 KONFISERIETELLER FLORA</t>
  </si>
  <si>
    <t>KONFISERIETELLER FLORA</t>
  </si>
  <si>
    <t>B 1 ROUND PLATTER PONT AUX CHOUX WHITE</t>
  </si>
  <si>
    <t>TISCHSET BAGATELLE</t>
  </si>
  <si>
    <t>C 1 SCATOLA PORTA TEA PM PROVENCE</t>
  </si>
  <si>
    <t>840769104249</t>
  </si>
  <si>
    <t>K 1 BEILAGE OIS PARADIS</t>
  </si>
  <si>
    <t>B 2 PC CHILD'S SET OURS FILLE</t>
  </si>
  <si>
    <t>C 1 ENSALADERA 2 PONT CHOUX BLANC</t>
  </si>
  <si>
    <t>K 1 SALATSCHUESSEL 2 PONT AUX CHOUX BLANC</t>
  </si>
  <si>
    <t>C 1 FUENTE OVALDA 6 PONT CHOUX BLANC</t>
  </si>
  <si>
    <t xml:space="preserve">K 1 PLATTE OVAL 6 PONT AUX CHOUX BLANC </t>
  </si>
  <si>
    <t>C 1 RAVIER PONT CHOUX BLANC</t>
  </si>
  <si>
    <t>C 1 RABANERA PONT CHOUX BLANC</t>
  </si>
  <si>
    <t>DINNER PLATE PROVENCE</t>
  </si>
  <si>
    <t>840769011295</t>
  </si>
  <si>
    <t>840769011318</t>
  </si>
  <si>
    <t>840769011325</t>
  </si>
  <si>
    <t>840769011356</t>
  </si>
  <si>
    <t>0119CDL100</t>
  </si>
  <si>
    <t>C 1 VASO DEMI-LUNE FOND BLEU</t>
  </si>
  <si>
    <t>K 2 FRUEHSTUECKSTASSEN mit UNT FILET NOEL</t>
  </si>
  <si>
    <t>B 2 BREAKFAST CUPS/SCRS FILET NOEL</t>
  </si>
  <si>
    <t>C 2 TAZAS/PL. DESAYUNO FILET NOELS</t>
  </si>
  <si>
    <t>C 2 TAZZE COLAZIONE T/P FILET NOELS</t>
  </si>
  <si>
    <t>SOUC DEJ FILET NOEL</t>
  </si>
  <si>
    <t>FRUEHSTUECKSUNTERE FILET NOEL</t>
  </si>
  <si>
    <t>BREAKFAST SAUCER FILET NOEL</t>
  </si>
  <si>
    <t>PLATO DESAYUNO FILET NOELS</t>
  </si>
  <si>
    <t>B 1 TEAPOT ROUTE DES INDES</t>
  </si>
  <si>
    <t>C 1 TETERA ROUTE DES INDES</t>
  </si>
  <si>
    <t>CORPS THEIERE ROUTE DES INDES</t>
  </si>
  <si>
    <t>BODY TEAPOT ROUTE DES INDES</t>
  </si>
  <si>
    <t>C 1 PLAT A GATX PONT CHOUX MAÏS</t>
  </si>
  <si>
    <t>C 1 PIATTO PER PESCE GDS CRUSTACES</t>
  </si>
  <si>
    <t>4000CPRP00</t>
  </si>
  <si>
    <t>C 1 MUG PATO SOLOGNE</t>
  </si>
  <si>
    <t>B 1 MUG DUCK SOLOGNE</t>
  </si>
  <si>
    <t>1771CCCA01</t>
  </si>
  <si>
    <t>1593COQU50</t>
  </si>
  <si>
    <t>B 1 FOOTED FRUIT BOWL MILLEFLEURS</t>
  </si>
  <si>
    <t>B 1 OPEN VEGETABLE TULIPES</t>
  </si>
  <si>
    <t>K 1 SALATSCHUESSEL TULIPES</t>
  </si>
  <si>
    <t>BOL TOSCANA</t>
  </si>
  <si>
    <t>C 1 RABANERA OIS. PARADIS</t>
  </si>
  <si>
    <t>C 1 VASO DEMI-LUNE PARIS GIVERNY</t>
  </si>
  <si>
    <t>C 1 VASO DEMI-LUNE SOLOGNE</t>
  </si>
  <si>
    <t>C 1 VASO DEMI-LUNE TOSCANA</t>
  </si>
  <si>
    <t>B 2 BREAKFAST CUPS/SCRS COLETTE</t>
  </si>
  <si>
    <t>C 6 PLATOS LLANOS EXTRA ALICE</t>
  </si>
  <si>
    <t>PLATO LLANO EXTRA ALICE</t>
  </si>
  <si>
    <t>C 6 PLATOS DE POSTRE ALICE</t>
  </si>
  <si>
    <t>8008PIL1LE</t>
  </si>
  <si>
    <t>PIATTO FONDI PASSIFLORE</t>
  </si>
  <si>
    <t>C 1 VASSOIO CAKE  PIVOINES</t>
  </si>
  <si>
    <t>C 1 VASSOIO CAKE  PONT CHOUX</t>
  </si>
  <si>
    <t>K 1 RECHTECKIGE PLATTE KLEIN CHEVAUX DU VENT</t>
  </si>
  <si>
    <t>K 1 SALATSCHUESSEL CHERRY</t>
  </si>
  <si>
    <t>C 2 TAZAS/PLATOS MOKA PARIS GIVERNY</t>
  </si>
  <si>
    <t>SOUC CAFE PARIS GIVERNY</t>
  </si>
  <si>
    <t xml:space="preserve">C 1 PORTA CANDELA JADE </t>
  </si>
  <si>
    <t>C 1 SOPERA CON TAPA OIS. PARADIS</t>
  </si>
  <si>
    <t>SALVAMANTEL</t>
  </si>
  <si>
    <t>K 6 DESSERTTELLER VOLUPTE</t>
  </si>
  <si>
    <t>H 22,4 cm</t>
  </si>
  <si>
    <t>8005TOGMPL</t>
  </si>
  <si>
    <t>C 6 T/PL. TE JARDIN IMAGINAIRE</t>
  </si>
  <si>
    <t>B 1 OVAL PLATTER FILET NOEL</t>
  </si>
  <si>
    <t>C 1 SAUCIERE FILET NOEL</t>
  </si>
  <si>
    <t>K 1 SAUCIERE FILET NOEL</t>
  </si>
  <si>
    <t>B 1 GRAVY BOAT FILET NOEL</t>
  </si>
  <si>
    <t>C 1 SALSERA FILET NOEL</t>
  </si>
  <si>
    <t>C 1 SALSIERA FILET NOEL</t>
  </si>
  <si>
    <t>K 2 SOUFFLEFOERMCHEN BAGATELLE</t>
  </si>
  <si>
    <t>B 2 RAMEKINS BAGATELLE</t>
  </si>
  <si>
    <t>C 2 CUENCOS CULINARIOS BAGATELLE</t>
  </si>
  <si>
    <t>C 2 TEGAMINI BAGATELLE</t>
  </si>
  <si>
    <t>C 1 MOULE A TARTE CULINAIRE BOUQUET</t>
  </si>
  <si>
    <t>C 2 RAMEQUINS CULINAIRE BOUQUET</t>
  </si>
  <si>
    <t>RAMEQUIN CULINAIRE BOUQUET</t>
  </si>
  <si>
    <t>K 1 RECHTECKIGE AUFLAUFFORM GR BOUQUET</t>
  </si>
  <si>
    <t>K 1 RECHTECKIGE AUFLAUFFORM KL BOUQUET</t>
  </si>
  <si>
    <t>K 1 QUADRAT. AUFLAUFFORM MG BOUQUET</t>
  </si>
  <si>
    <t>840769086057</t>
  </si>
  <si>
    <t>840769086064</t>
  </si>
  <si>
    <t>840769086071</t>
  </si>
  <si>
    <t>1748CRTP00</t>
  </si>
  <si>
    <t>K 6 GLASUNTERSETZER CHEVAUX DU VENT</t>
  </si>
  <si>
    <t>C 1 COUPE CARREE GM MILLEFLEURS</t>
  </si>
  <si>
    <t>B 2 BREAKFAST CUPS/SCRS PONT CHOUX MAÏS</t>
  </si>
  <si>
    <t>B 12 PACKS OF 20 NAPKINS JOLI PARIS</t>
  </si>
  <si>
    <t>C 2 TAZAS/PL. DESAYUNO CHERRY</t>
  </si>
  <si>
    <t>C 1 MUG PARIS-PARIS</t>
  </si>
  <si>
    <t>K 1 HENKELBECHER PARIS-PARIS</t>
  </si>
  <si>
    <t>B 1 MUG PARIS-PARIS</t>
  </si>
  <si>
    <t>CORPS BONB LOBEE TOSCANA</t>
  </si>
  <si>
    <t>1643B6A450</t>
  </si>
  <si>
    <t>1643B6AB50</t>
  </si>
  <si>
    <t>1643B6AX50</t>
  </si>
  <si>
    <t>TAZA DESAYUNO OIS. PARADIS</t>
  </si>
  <si>
    <t>C 6 TAZAS/PLATOS TE OIS. PARADIS</t>
  </si>
  <si>
    <t>PLATO DE TE OIS. PARADIS</t>
  </si>
  <si>
    <t>ASS EXTRA L'AGNEAU GASTRONOMIE</t>
  </si>
  <si>
    <t>ASS EXTRA LE BŒUF GASTRONOMIE</t>
  </si>
  <si>
    <t>ASS EXTRA LE MOUTON GASTRONOMIE</t>
  </si>
  <si>
    <t>ASS EXTRA LE VEAU GASTRONOMIE</t>
  </si>
  <si>
    <t>ASS DES LES COMPOTES GASTRONOMIE</t>
  </si>
  <si>
    <t>ASS DES LES FRUITS GASTRONOMIE</t>
  </si>
  <si>
    <t>ASS DES LES GATEAUX GASTRONOMIE</t>
  </si>
  <si>
    <t>ASS DES LES SORBETS GASTRONOMIE</t>
  </si>
  <si>
    <t>ESSTELLER L'AGNEAU GASTRONOMIE</t>
  </si>
  <si>
    <t>ESSTELLER LE BŒUF GASTRONOMIE</t>
  </si>
  <si>
    <t>ESSTELLER LE MOUTON GASTRONOMIE</t>
  </si>
  <si>
    <t>ESSTELLER LE VEAU GASTRONOMIE</t>
  </si>
  <si>
    <t>840769103679</t>
  </si>
  <si>
    <t>840769103686</t>
  </si>
  <si>
    <t>840769086583</t>
  </si>
  <si>
    <t>K 6 OBSTSCHALEN OISEAU BLEU</t>
  </si>
  <si>
    <t>TAZA DE TE OIS. PARADIS</t>
  </si>
  <si>
    <t>C 2 SOTTOBOTTIGLIE LES DELICES DES 4 SAISONS</t>
  </si>
  <si>
    <t>C 2 SOTTOBOTTIGLIE EDEN</t>
  </si>
  <si>
    <t>C 1 LAMP FOOT 1 FOND BLEU</t>
  </si>
  <si>
    <t>C 1 OBLONG SERVING TRAY PIVOINES</t>
  </si>
  <si>
    <t>B 1 CAKE PLATTER FOND BLEU</t>
  </si>
  <si>
    <t>B 1 OVAL PLATTER 4 TOSCANA</t>
  </si>
  <si>
    <t>B 1 OVAL PLATTER 6 TOSCANA</t>
  </si>
  <si>
    <t>C 2 ASS MIGNARDISES BOUQUET</t>
  </si>
  <si>
    <t>K 2 KONFISERIETELLER BOUQUET</t>
  </si>
  <si>
    <t>B 2 BOTTLE COASTERS BOUQUET</t>
  </si>
  <si>
    <t>C 2 SALVAMANTELES BOUQUET</t>
  </si>
  <si>
    <t>C 2 SOTTOBOTTIGLIE BOUQUET</t>
  </si>
  <si>
    <t>ASS MIGNARDISES BOUQUET</t>
  </si>
  <si>
    <t>B 1 PORRINGER OURS</t>
  </si>
  <si>
    <t>K 1 TRINKBECHER OURS</t>
  </si>
  <si>
    <t>B 1 CANDLESTICK TURQUOISE</t>
  </si>
  <si>
    <t>1643COU001</t>
  </si>
  <si>
    <t>GOBELET PM CHEVAUX DU VENT</t>
  </si>
  <si>
    <t>GOBELET PM PARIS GIVERNY</t>
  </si>
  <si>
    <t>GOBELET PM PARIS-PARIS</t>
  </si>
  <si>
    <t>GOBELET PM ROUTE DES INDES</t>
  </si>
  <si>
    <t>GOBELET PM TEATIME</t>
  </si>
  <si>
    <t>GOBELET PM PROVENCE</t>
  </si>
  <si>
    <t>GOBELET PM MILLEFLEURS</t>
  </si>
  <si>
    <t>GOBELET PM EDEN</t>
  </si>
  <si>
    <t>B 2 COV'D BOUILLON CUPS/SCRS  PONT CHOUX WHITE</t>
  </si>
  <si>
    <t>LID BOUILLON CUP PONT CHOUX WHITE</t>
  </si>
  <si>
    <t>B 1 GRAVY BOAT OISEAUX PARADIS</t>
  </si>
  <si>
    <t>K 1 KRUG MILLEFLEURS</t>
  </si>
  <si>
    <t>B 2 BOWLS TOSCANA</t>
  </si>
  <si>
    <t>C 2 HUEVERAS OURS FILLE</t>
  </si>
  <si>
    <t>C 1 COPPA QUADRATA CHEVAUX DU VENT</t>
  </si>
  <si>
    <t>C 1 COPPA QUADRATA PM LES DELICES DES 4 SAISONS</t>
  </si>
  <si>
    <t>C 2TAZZA CAFFE T/P SOLOGNE</t>
  </si>
  <si>
    <t>1472CRSU01</t>
  </si>
  <si>
    <t>PLATO DESAYUNO PARIS-PARIS</t>
  </si>
  <si>
    <t>TASSE DEJ PARIS-PARIS</t>
  </si>
  <si>
    <t>BREAKFAST CUP PARIS-PARIS</t>
  </si>
  <si>
    <t>TAZA DESAYUNO PARIS-PARIS</t>
  </si>
  <si>
    <t>C 2 P-T MOKA PARIS-PARIS</t>
  </si>
  <si>
    <t>C 1 TETERA ROCAILLE</t>
  </si>
  <si>
    <t>BASE TETERA ROCAILLE</t>
  </si>
  <si>
    <t>TAPA TETERA ROCAILLE</t>
  </si>
  <si>
    <t>COUV SOUPIERE JARDIN IMAGINAIR</t>
  </si>
  <si>
    <t>C 2 TAZZE COLAZIONE T/P COLETTE</t>
  </si>
  <si>
    <t>TAZZA COLAZIONE COLETTE</t>
  </si>
  <si>
    <t>C 1 VIDE POCHE PM PARIS GIVERNY</t>
  </si>
  <si>
    <t>Ø 19,5 cm</t>
  </si>
  <si>
    <t>C 2 TAZAS/PLATOS MOKA PARIS-PARIS</t>
  </si>
  <si>
    <t>LID LG RD CANDY BOX MILLEFLEURS</t>
  </si>
  <si>
    <t>ASS CANAPES SOLOGNE</t>
  </si>
  <si>
    <t>B 1 MUG OURS</t>
  </si>
  <si>
    <t>TAZZA COLAZIONE RECREATION</t>
  </si>
  <si>
    <t>DESSERT BROMBEERE OISEAU BLEU FRUITS</t>
  </si>
  <si>
    <t>1555CTHE01</t>
  </si>
  <si>
    <t>BOL OISEAU BLEU</t>
  </si>
  <si>
    <t>Ø 29 cm</t>
  </si>
  <si>
    <t>24 x 24 cm</t>
  </si>
  <si>
    <t>C 1 PLAT CREUX MILLEFLEURS</t>
  </si>
  <si>
    <t>DESSERT PL CHAMPS ELYSEES JOLI PARIS</t>
  </si>
  <si>
    <t>C 2 TAZZE COLAZIONE T/P PASSIFLORE</t>
  </si>
  <si>
    <t>K 1 VASE HALBMONDFOERMIG MILLEFLEURS</t>
  </si>
  <si>
    <t>B 1 HALFMOON VASE SOLOGNE</t>
  </si>
  <si>
    <t>LID TEAPOT COLETTE</t>
  </si>
  <si>
    <t>1774TTHE01</t>
  </si>
  <si>
    <t>1774C2TP30</t>
  </si>
  <si>
    <t>1774TIPM30</t>
  </si>
  <si>
    <t>1774C2TG30</t>
  </si>
  <si>
    <t>840769091754</t>
  </si>
  <si>
    <t>840769091761</t>
  </si>
  <si>
    <t>840769091778</t>
  </si>
  <si>
    <t>840769091785</t>
  </si>
  <si>
    <t>840769091792</t>
  </si>
  <si>
    <t>840769091808</t>
  </si>
  <si>
    <t>SMALL GOBLET VERT PRINTEMPS * 6</t>
  </si>
  <si>
    <t>SMALL GOBLET TRANSPARENT * 6</t>
  </si>
  <si>
    <t>LARGE GOBLET TRANSPARENT * 6</t>
  </si>
  <si>
    <t>LARGE GOBLET AMBRE * 6</t>
  </si>
  <si>
    <t>LARGE GOBLET AMETHYSTE * 6</t>
  </si>
  <si>
    <t>LARGE GOBLET BLEU GIEN * 6</t>
  </si>
  <si>
    <t>LARGE GOBLET GRIS TAUPE * 6</t>
  </si>
  <si>
    <t>LARGE GOBLET VERT BRONZE * 6</t>
  </si>
  <si>
    <t>840769097268</t>
  </si>
  <si>
    <t>4024CPCM00</t>
  </si>
  <si>
    <t>C 6 P-T THE US FILET NOEL</t>
  </si>
  <si>
    <t>K 6 US TEETASSEN mit UNT FILET NOEL</t>
  </si>
  <si>
    <t>B 6 US TEA CUPS/SCRS FILET NOEL</t>
  </si>
  <si>
    <t>C 6 TAZAS/PL. DE TE U.S. FILET NOEL</t>
  </si>
  <si>
    <t>C 6 US TAZZE TE T/P FILET NOEL</t>
  </si>
  <si>
    <t>1748CPCA01</t>
  </si>
  <si>
    <t>C 2 P-T MOKA BAGATELLE</t>
  </si>
  <si>
    <t>K 1 RECHTECKIGE AUFLAUFFORM KL BAGATELLE</t>
  </si>
  <si>
    <t>B 1 RECTANGULAR BAKER SM BAGATELLE</t>
  </si>
  <si>
    <t>C 1 FUENTE RECTANGULAR CULINARIA PM BAGATELLE</t>
  </si>
  <si>
    <t>C 1 PIROFILA RETTANGOLARE PM BAGATELLE</t>
  </si>
  <si>
    <t>ASS CANAPES BAGATELLE</t>
  </si>
  <si>
    <t>COCKTAIL BAGATELLE</t>
  </si>
  <si>
    <t>CANAPE PLATE BAGATELLE</t>
  </si>
  <si>
    <t>PLATO PAN BAGATELLE</t>
  </si>
  <si>
    <t>FRUEHSTUECKSTASSE BAGATELLE</t>
  </si>
  <si>
    <t>BREAKFAST CUP BAGATELLE</t>
  </si>
  <si>
    <t>TAZA DESAYUNO BAGATELLE</t>
  </si>
  <si>
    <t>TAZZA COLAZIONE BAGATELLE</t>
  </si>
  <si>
    <t>PLATO CAFE BAGATELLE</t>
  </si>
  <si>
    <t>PIATTINO CAFFE BAGATELLE</t>
  </si>
  <si>
    <t>TASSE MOKA BAGATELLE</t>
  </si>
  <si>
    <t>ESPRESSOTASSE BAGATELLE</t>
  </si>
  <si>
    <t>ESPRESSO CUP BAGATELLE</t>
  </si>
  <si>
    <t>TAZA MOKA BAGATELLE</t>
  </si>
  <si>
    <t>TAZZA CAFFE BAGATELLE</t>
  </si>
  <si>
    <t>C 2 P-T THE BAGATELLE</t>
  </si>
  <si>
    <t>K 2 KAFFEE/TEETASSEN mit UNT BAGATELLE</t>
  </si>
  <si>
    <t>B 2 TEA CUPS/SCRS BAGATELLE</t>
  </si>
  <si>
    <t>C 2 TAZAS/PLATOS TE BAGATELLE</t>
  </si>
  <si>
    <t>C 2 TAZZE TE T/P BAGATELLE</t>
  </si>
  <si>
    <t>SOUC THE BAGATELLE</t>
  </si>
  <si>
    <t>TEEUNTERE BAGATELLE</t>
  </si>
  <si>
    <t>TEA SAUCER BAGATELLE</t>
  </si>
  <si>
    <t>PLATO TE BAGATELLE</t>
  </si>
  <si>
    <t>PIATTINO TE BAGATELLE</t>
  </si>
  <si>
    <t>TASSE THE BAGATELLE</t>
  </si>
  <si>
    <t>KAFFEE/TEETASSE BAGATELLE</t>
  </si>
  <si>
    <t>TEA CUP BAGATELLE</t>
  </si>
  <si>
    <t>TAZA TE BAGATELLE</t>
  </si>
  <si>
    <t>TAZZA TE BAGATELLE</t>
  </si>
  <si>
    <t>C 2 ASS MIGNARDISES BAGATELLE</t>
  </si>
  <si>
    <t>UNTERTEIL ZUDO FILET NOEL</t>
  </si>
  <si>
    <t>BODY SUGAR BOWL FILET NOEL</t>
  </si>
  <si>
    <t>BASE AZUCARERO FILET NOEL</t>
  </si>
  <si>
    <t>CORPO ZUCCHERIERA FILET NOEL</t>
  </si>
  <si>
    <t>COUV SUCRIER 0 COQ FILET NOEL</t>
  </si>
  <si>
    <t>DECKEL ZUDO FILET NOEL</t>
  </si>
  <si>
    <t>LID SUGAR BOWL FILET NOEL</t>
  </si>
  <si>
    <t>TAPA AZUCARERO FILET NOEL</t>
  </si>
  <si>
    <t>COPERCHIO ZUCCHERIERA FILET NOEL</t>
  </si>
  <si>
    <t>C 1 THEIERE FILET NOEL</t>
  </si>
  <si>
    <t>K 1 TEEKANNE FILET NOEL</t>
  </si>
  <si>
    <t>B 1 TEAPOT FILET NOEL</t>
  </si>
  <si>
    <t>C 1 TETERA 2 FILET NOEL</t>
  </si>
  <si>
    <t>C 1 TEIERA FILET NOEL</t>
  </si>
  <si>
    <t>CORPS THEIERE 2 R F FILET NOEL</t>
  </si>
  <si>
    <t>UNTERTEIL TEEKANNE FILET NOEL</t>
  </si>
  <si>
    <t>C 6 DESSOUS DE VERRE OIS PARADIS</t>
  </si>
  <si>
    <t>K 6 GLASUNTERSETZER OIS PARADIS</t>
  </si>
  <si>
    <t>B 6 COASTERS OIS PARADIS</t>
  </si>
  <si>
    <t>C 6 SOTTOBICCHIERE OIS PARADIS</t>
  </si>
  <si>
    <t>C 1 PLATEAU VIDE-POCHES OIS PARADIS</t>
  </si>
  <si>
    <t>K 1 TABLETT KL OIS PARADIS</t>
  </si>
  <si>
    <t>B 6 CEREAL BOWLS FILET NOEL</t>
  </si>
  <si>
    <t>840769081076</t>
  </si>
  <si>
    <t>C 2 POSACENERE QUADRATI PM ROUTE DES INDES</t>
  </si>
  <si>
    <t>C 1 CREMIER FILET NOEL</t>
  </si>
  <si>
    <t>K 1 ZUCKERDOSE OIS PARADIS</t>
  </si>
  <si>
    <t>840769072807</t>
  </si>
  <si>
    <t>840769072821</t>
  </si>
  <si>
    <t>C 1 ENSALADERA N 2 PASSIFLORE</t>
  </si>
  <si>
    <t>1643B6AY50</t>
  </si>
  <si>
    <t>C 1 PLAT CARRE MM  CULINAIRE TOSCANA</t>
  </si>
  <si>
    <t>COUV SOUPIER2 COQ OIS PARADIS</t>
  </si>
  <si>
    <t>ESPRESSO BOWL PARIS-PARIS</t>
  </si>
  <si>
    <t>ESPRESSO BOWL PROVENCE</t>
  </si>
  <si>
    <t>ESPRESSO BOWL ROUTE DES INDES</t>
  </si>
  <si>
    <t>ASS CANAPES MILLEFLEURS</t>
  </si>
  <si>
    <t>K 1 HENKELBECHER EDEN</t>
  </si>
  <si>
    <t>POSACENERE QUADRATO PM JOYEUX NOEL</t>
  </si>
  <si>
    <t>POSACENERE QUADRATO PM MILLEFLEURS</t>
  </si>
  <si>
    <t>DECKEL BONBONNIERE 1 ALICE</t>
  </si>
  <si>
    <t>LID CANDY BOX SM ALICE</t>
  </si>
  <si>
    <t>TEA BOWL OISEAU BLEU FRUITS</t>
  </si>
  <si>
    <t>B 1 OVAL TRAY OISEAU BLEU FRUITS</t>
  </si>
  <si>
    <t xml:space="preserve">B 2 BOTTLE COASTERS OISEAU BLEU FRUITS </t>
  </si>
  <si>
    <t>BOTTLE COASTER OISEAU BLEU FRUITS</t>
  </si>
  <si>
    <t xml:space="preserve">B 2 EGG CUPS OISEAU BLEU FRUITS </t>
  </si>
  <si>
    <t>EGG CUP OISEAU BLEU FRUITS</t>
  </si>
  <si>
    <t>B 1 LETTER TRAY OISEAU BLEU FRUITS</t>
  </si>
  <si>
    <t>Ø 22,5 cm</t>
  </si>
  <si>
    <t>9,1 x 9,1 cm</t>
  </si>
  <si>
    <t>1555CPCA01</t>
  </si>
  <si>
    <t>KONFISERIETELLER BOUQUET</t>
  </si>
  <si>
    <t>8017CUIM00</t>
  </si>
  <si>
    <t>1350CVTH34</t>
  </si>
  <si>
    <t>B 1 SERVING TRAY LG PASSIFLORE</t>
  </si>
  <si>
    <t>C 1 BANDEJA GM PASSIFLORE</t>
  </si>
  <si>
    <t>SOUC CAFE PARIS-PARIS</t>
  </si>
  <si>
    <t>ESSTELLER OISEAUX PARADIS</t>
  </si>
  <si>
    <t>BREAKFAST CUP ROUTE DES INDES</t>
  </si>
  <si>
    <t>TAZA DESAYUNO ROUTE DES INDES</t>
  </si>
  <si>
    <t>1475CRLE14</t>
  </si>
  <si>
    <t>C 6 PLATOS DE ENSALADA OIS. PARADIS</t>
  </si>
  <si>
    <t>TASSE MOKA PARIS-PARIS</t>
  </si>
  <si>
    <t>ESPRESSOTASSE PARIS-PARIS</t>
  </si>
  <si>
    <t>C 1 INSALATIERA Nr 2 OISEAU BLEU</t>
  </si>
  <si>
    <t>C 1 INSALATIERA Nr 1 OIS PARADIS</t>
  </si>
  <si>
    <t>C 1 INSALATIERA Nr 1 PONT CHOUX</t>
  </si>
  <si>
    <t>C 1 INSALATIERA Nr 2 PONT CHOUX</t>
  </si>
  <si>
    <t>C 1 POSACENERE QUADRATO MILLEFLEURS</t>
  </si>
  <si>
    <t>C 1 POSACENERE QUADRATO XL MILLEFLEURS</t>
  </si>
  <si>
    <t>H 32 cm, Ø 19 cm</t>
  </si>
  <si>
    <t>TAZZA CAFFE JOLI PARIS</t>
  </si>
  <si>
    <t>TAZZA CAFFE JOYEUX NOEL</t>
  </si>
  <si>
    <t>TAZZA CAFFE MILLEFLEURS</t>
  </si>
  <si>
    <t>TAZZA CAFFE PARIS GIVERNY</t>
  </si>
  <si>
    <t>TAZZA CAFFE PARIS-PARIS</t>
  </si>
  <si>
    <t>C 6 CIOTOLE OISEAU BLEU</t>
  </si>
  <si>
    <t>C 2 CIOTOLE OIS PARADIS</t>
  </si>
  <si>
    <t>C 6 CIOTOLE OIS PARADIS</t>
  </si>
  <si>
    <t>B 1 'MEDICI' URN DELFT CAVALIER</t>
  </si>
  <si>
    <t>C 1 POSACENERE QUADRATO CHERRY</t>
  </si>
  <si>
    <t>C 1 POSACENERE QUADRATO CHEVAUX DU VENT</t>
  </si>
  <si>
    <t>C 1 POSACENERE QUADRATO XL CHEVAUX DU VENT</t>
  </si>
  <si>
    <t>C 12 TOVAGLIOLI LUNCH ROUTE DES INDES</t>
  </si>
  <si>
    <t>LID SUGAR BOWL OIS PARADIS</t>
  </si>
  <si>
    <t>K 2 SCHAELCHEN MILLEFLEURS</t>
  </si>
  <si>
    <t>C 1 PORTA LAPICES CHEVAUX DU VENT</t>
  </si>
  <si>
    <t>C 6 BOLES DE CEREALES FLORA</t>
  </si>
  <si>
    <t>C 6 CIOTOLE FLORA</t>
  </si>
  <si>
    <t>BREAKFAST CUP EDEN</t>
  </si>
  <si>
    <t>C 5 PIEZAS CHEVAUX DU VENT</t>
  </si>
  <si>
    <t>15406PTE49</t>
  </si>
  <si>
    <t>1540CRAV22</t>
  </si>
  <si>
    <t>K 1 TRINKBECHER MIT 2 HKN RECREATION</t>
  </si>
  <si>
    <t>B 1 2-HANDLED MUG RECREATION</t>
  </si>
  <si>
    <t>B 1 DINNER PL RABBIT RAMBOUILLET</t>
  </si>
  <si>
    <t>C 1 FUENTE REDONDA HONDA 6 OIS. PARADIS</t>
  </si>
  <si>
    <t>K 1 SCHALE AUF FUSS TOSCANA</t>
  </si>
  <si>
    <t>1472TTHE01</t>
  </si>
  <si>
    <t>1736CSA201</t>
  </si>
  <si>
    <t>coffret</t>
  </si>
  <si>
    <t>vrac</t>
  </si>
  <si>
    <t>C 2 BOLS RECREATION</t>
  </si>
  <si>
    <t>C 2 P-T DEJ JARDIN IMAGINAIR</t>
  </si>
  <si>
    <t>1593SDEJ26</t>
  </si>
  <si>
    <t>1475COV614</t>
  </si>
  <si>
    <t>TASSE CAFE DAU OIS PARADIS</t>
  </si>
  <si>
    <t>840769085890</t>
  </si>
  <si>
    <t>840769085906</t>
  </si>
  <si>
    <t>0111APLA22</t>
  </si>
  <si>
    <t>1196CFL100</t>
  </si>
  <si>
    <t>0126CAP126</t>
  </si>
  <si>
    <t>0126CAP226</t>
  </si>
  <si>
    <t>C 2 TAZAS/PLATOS DESAYUNO VOLUPTE</t>
  </si>
  <si>
    <t>K 1 HENKELBECHER CHEVAUX DU VENT</t>
  </si>
  <si>
    <t>B 1 MUG CHEVAUX DU VENT</t>
  </si>
  <si>
    <t>840769088082</t>
  </si>
  <si>
    <t>840769088099</t>
  </si>
  <si>
    <t>840769088105</t>
  </si>
  <si>
    <t>ASS CANAPES TULIPES NOIRES</t>
  </si>
  <si>
    <t>B 1 MELON BOWL PIVOINES</t>
  </si>
  <si>
    <t>C 1 COPPA QUADRATA MILLEFLEURS</t>
  </si>
  <si>
    <t>C 6 COUPES INDIV COLETTE</t>
  </si>
  <si>
    <t>K 6 OBSTSCHALEN COLETTE</t>
  </si>
  <si>
    <t>PLATO TE PONT CHOUX BLANC</t>
  </si>
  <si>
    <t>C 1 MUG EDEN</t>
  </si>
  <si>
    <t>C 1 INSALATIERA Nr 3 ALICE</t>
  </si>
  <si>
    <t>1774COU200</t>
  </si>
  <si>
    <t>C 6 CIOTOLE US PROVENCE</t>
  </si>
  <si>
    <t>COUPELLE US N 2 PROVENCE</t>
  </si>
  <si>
    <t>US OBSTSCHALE PROVENCE</t>
  </si>
  <si>
    <t>1756TMOK01</t>
  </si>
  <si>
    <t>17562PTH01</t>
  </si>
  <si>
    <t>C 1 BROCCA PROVENCE</t>
  </si>
  <si>
    <t>C 1 PICHET PROVENCE</t>
  </si>
  <si>
    <t>K 1 KRUG PROVENCE</t>
  </si>
  <si>
    <t>B 1 PITCHER PROVENCE</t>
  </si>
  <si>
    <t>HORS D'ŒUVRE TELLER OCEAN</t>
  </si>
  <si>
    <t>B 4 SALAD PLATES OCEAN</t>
  </si>
  <si>
    <t>SALAD PL OCEAN</t>
  </si>
  <si>
    <t>CORPS SUCRIER N 0 TOSCANA</t>
  </si>
  <si>
    <t>1457CVS022</t>
  </si>
  <si>
    <t>COUV SUCRIER N 0 TOSCANA</t>
  </si>
  <si>
    <t>K 1 KINDERSET 2tlg TRINKBECHER RECREATION</t>
  </si>
  <si>
    <t>K 1 BEILAGE MILLEFLEURS</t>
  </si>
  <si>
    <t>B 1 PICKLE DISH MILLEFLEURS</t>
  </si>
  <si>
    <t>4025RAME00</t>
  </si>
  <si>
    <t>840769096582</t>
  </si>
  <si>
    <t>840769096599</t>
  </si>
  <si>
    <t>840769096605</t>
  </si>
  <si>
    <t>SQ SM CANDY TRAY ROUTE DES INDES</t>
  </si>
  <si>
    <t>C 2 SALVAMANTELES PASSIFLORE</t>
  </si>
  <si>
    <t>1672CMUG48</t>
  </si>
  <si>
    <t>0120CPO231</t>
  </si>
  <si>
    <t>C 1 SUCRIER SOLOGNE</t>
  </si>
  <si>
    <t>C 1 VASO DEMI-LUNE VOLUPTE</t>
  </si>
  <si>
    <t>16312PTU26</t>
  </si>
  <si>
    <t>C 1 BONB RONDE N 1 ROUTE DES INDES</t>
  </si>
  <si>
    <t>BASE DE CAJA DE TE PM ROUTE DES INDES</t>
  </si>
  <si>
    <t>C 1 CAJA DE TE ROUTE DES INDES</t>
  </si>
  <si>
    <t>K 1 QUICHEFORM FLORA</t>
  </si>
  <si>
    <t>ASS MIGNARDISES MILLEFLEURS</t>
  </si>
  <si>
    <t>C 2 ASS MIGNARDISES PROVENCE</t>
  </si>
  <si>
    <t>K 1 KOENIGSKUCHENPLATTE PIVOINES</t>
  </si>
  <si>
    <t>PIATTINO COLAZIONE OIS PARADIS</t>
  </si>
  <si>
    <t>TAZZA COLAZIONE OIS PARADIS</t>
  </si>
  <si>
    <t>C 1 JARRON DEMI LUNE 1 CHERRY</t>
  </si>
  <si>
    <t>BOL DE CEREALES PASSIFLORE</t>
  </si>
  <si>
    <t>LID SUGAR BOWL VOLUPTE</t>
  </si>
  <si>
    <t>K 1 TEEKANNE VOLUPTE</t>
  </si>
  <si>
    <t>B 1 TEAPOT VOLUPTE</t>
  </si>
  <si>
    <t>1151CCRE34</t>
  </si>
  <si>
    <t>ESPRESSOTASSE JOLI PARIS</t>
  </si>
  <si>
    <t>C 6 P-T THE US TOSCANA</t>
  </si>
  <si>
    <t>1457TTHU49</t>
  </si>
  <si>
    <t>TASSE THE US TOSCANA</t>
  </si>
  <si>
    <t>1457ASAL26</t>
  </si>
  <si>
    <t>ASS SALADE TOSCANA</t>
  </si>
  <si>
    <t>1457ACRE26</t>
  </si>
  <si>
    <t>ASS CREUSE TOSCANA</t>
  </si>
  <si>
    <t>C 4 PLATOS DE POSTRE, SURTIDOS RECREATION</t>
  </si>
  <si>
    <t>840769084664</t>
  </si>
  <si>
    <t>840769084671</t>
  </si>
  <si>
    <t>840769084688</t>
  </si>
  <si>
    <t>TAZA DESAYUNO EDEN</t>
  </si>
  <si>
    <t>DECKEL RAGOUT CHERRY</t>
  </si>
  <si>
    <t>K 1 KOENIGSKUCHENPLATTE CHERRY</t>
  </si>
  <si>
    <t>BODY SUGAR BOWL COLETTE</t>
  </si>
  <si>
    <t>K 2 FRUEHSTUECKSTASSEN mit UNT OIS PARADIS</t>
  </si>
  <si>
    <t>840769100654</t>
  </si>
  <si>
    <t>840769100678</t>
  </si>
  <si>
    <t>1613CVA131</t>
  </si>
  <si>
    <t>840769100708</t>
  </si>
  <si>
    <t>DECKEL ZUDO CHEVAUX DU VENT</t>
  </si>
  <si>
    <t>0111C02E50</t>
  </si>
  <si>
    <t>0111COQU50</t>
  </si>
  <si>
    <t>C 1 PORTE-CARTES CARRE GM EDEN</t>
  </si>
  <si>
    <t>PACCO 20 TOVAGLIOLI LUNCH MILLEFLEURS</t>
  </si>
  <si>
    <t>PACCO 20 TOVAGLIOLI LUNCH OISEAUX PARADIS</t>
  </si>
  <si>
    <t>0120CVDR31</t>
  </si>
  <si>
    <t>B 1 LG SQ CANDY TRAY EDEN</t>
  </si>
  <si>
    <t>C 1 BANDEJITA CUADRADA GR. EDEN</t>
  </si>
  <si>
    <t>PLATO CAFE PONT CHOUX BLANC</t>
  </si>
  <si>
    <t>K 1 QUICHEFORM SOLOGNE</t>
  </si>
  <si>
    <t>TASSE THE PONT CHOUX MAÏS</t>
  </si>
  <si>
    <t>C 6 P-T THE US PONT CHOUX MAÏS</t>
  </si>
  <si>
    <t>TASSE THE US PONT CHOUX MAÏS</t>
  </si>
  <si>
    <t>BODY TEAPOT VOLUPTE</t>
  </si>
  <si>
    <t>DECKEL TEEKANNE VOLUPTE</t>
  </si>
  <si>
    <t>LID TEAPOT VOLUPTE</t>
  </si>
  <si>
    <t>K 2 FRUEHSTUECKSTASSEN mit UNT VOLUPTE</t>
  </si>
  <si>
    <t>B 1 SQUARE FRUIT DISH PONT AUX CHOUX MAÏS</t>
  </si>
  <si>
    <t>840769104102</t>
  </si>
  <si>
    <t>1292CCT199</t>
  </si>
  <si>
    <t>C 4 PIATTI PANE  ASSORTITTI OIS BLEU FRUITS</t>
  </si>
  <si>
    <t>1292B4AD50</t>
  </si>
  <si>
    <t>1292ADE150</t>
  </si>
  <si>
    <t>1292ADE250</t>
  </si>
  <si>
    <t>1292APA150</t>
  </si>
  <si>
    <t>CORPO ZUPPIERA OIS PARADIS</t>
  </si>
  <si>
    <t>COPERCHIO ZUPPIERA OIS PARADIS</t>
  </si>
  <si>
    <t>1774CTH101</t>
  </si>
  <si>
    <t>1774CRT101</t>
  </si>
  <si>
    <t>1774CVT101</t>
  </si>
  <si>
    <t>FORCHETTA DI TAVOLO AMETHYSTE</t>
  </si>
  <si>
    <t>CUCCHIAIO DI TAVOLO AMETHYSTE</t>
  </si>
  <si>
    <t>ASS DESS LIEVRE SOLOGNE</t>
  </si>
  <si>
    <t>1631ADE526</t>
  </si>
  <si>
    <t>C 4 COUPELLES US PROVENCE</t>
  </si>
  <si>
    <t>C 4 COUPELLES US ROUTE DES INDES</t>
  </si>
  <si>
    <t>C 6 COUPES INDIV GM FLORA</t>
  </si>
  <si>
    <t>COUPE INDIV GM FLORA</t>
  </si>
  <si>
    <t>K 1 SALATSCHUESSEL 2 PASSIFLORE</t>
  </si>
  <si>
    <t>DECKEL TEEKANNE KL CHEVAUX DU VENT</t>
  </si>
  <si>
    <t>DECKEL TEEKANNE KL EDEN</t>
  </si>
  <si>
    <t>DECKEL TEEKANNE KL FLORA</t>
  </si>
  <si>
    <t>DECKEL TEEKANNE KL MILLEFLEURS</t>
  </si>
  <si>
    <t>DECKEL TEEKANNE KL OISEAU BLEU FRUITS</t>
  </si>
  <si>
    <t>K 1 GIESSER CHERRY</t>
  </si>
  <si>
    <t>B 1 CREAMER CHERRY</t>
  </si>
  <si>
    <t>B 1 PITCHER CHERRY</t>
  </si>
  <si>
    <t>C 1 SVUOTA TASCHE LES DELICES DES 4 SAISONS</t>
  </si>
  <si>
    <t>1324CVIP01</t>
  </si>
  <si>
    <t>1324CPIH27</t>
  </si>
  <si>
    <t>25 x 15 cm</t>
  </si>
  <si>
    <t>K 2 FRUEHSTUECKSTASSEN mit UNT PARIS GIVERNY</t>
  </si>
  <si>
    <t>B 1 SERVING TRAY SM CHEVAUX DU VENT</t>
  </si>
  <si>
    <t>C 1 BANDEJA PM CHEVAUX DU VENT</t>
  </si>
  <si>
    <t>FRUEHSTUECKSUNT ROCAILLE</t>
  </si>
  <si>
    <t>DINNER PLATE PONT AU CHOUX WHITE</t>
  </si>
  <si>
    <t>K 1 RECHTECKIGE PLATTE TOSCANA</t>
  </si>
  <si>
    <t>ESPRESSO BOWL CHEVAUX DU VENT</t>
  </si>
  <si>
    <t>ESPRESSO BOWL EDEN</t>
  </si>
  <si>
    <t>ESPRESSO BOWL MILLEFLEURS</t>
  </si>
  <si>
    <t>ESPRESSO BOWL PARIS GIVERNY</t>
  </si>
  <si>
    <t>C 1 SVUOTA TASCHE DE PARIS A GIVERNY</t>
  </si>
  <si>
    <t>840769077109</t>
  </si>
  <si>
    <t>SOUC THE MILLEFLEURS</t>
  </si>
  <si>
    <t>1643TTHE01</t>
  </si>
  <si>
    <t>TASSE THE MILLEFLEURS</t>
  </si>
  <si>
    <t>1643SCAF01</t>
  </si>
  <si>
    <t>C 2 SALVAMANTELES RECREATION</t>
  </si>
  <si>
    <t>C 1 VIDE-POCHES OVALE CHEVAUX DU VENT</t>
  </si>
  <si>
    <t>SOTTOBOTTIGLIA TOSCANA</t>
  </si>
  <si>
    <t>FRUEHSTUECKSTASSE OIS PARADIS</t>
  </si>
  <si>
    <t>C 1 BANDEJITA LES DELICES DES 4 SAISONS</t>
  </si>
  <si>
    <t>TAZZA TE EPURE OISEAU BLEU</t>
  </si>
  <si>
    <t>TAZZA TE DAU OIS PARADIS</t>
  </si>
  <si>
    <t>TAZZA TE PARIS GIVERNY</t>
  </si>
  <si>
    <t>TAZZA TE PARIS-PARIS</t>
  </si>
  <si>
    <t>PLATO HONDO ROCAILLE</t>
  </si>
  <si>
    <t>C 1 MUG JARDIN IMAGINAIR</t>
  </si>
  <si>
    <t>K 2 ESPRESSOTASSEN mit UNT EDEN</t>
  </si>
  <si>
    <t>1755B4A402</t>
  </si>
  <si>
    <t>K 6 COCKTAILTELLER COLETTE</t>
  </si>
  <si>
    <t>ASS DESS LEOPARD SAFARI</t>
  </si>
  <si>
    <t>ASS DESS LION SAFARI</t>
  </si>
  <si>
    <t>1784ADE302</t>
  </si>
  <si>
    <t>1784ADE402</t>
  </si>
  <si>
    <t>1784B4MX01</t>
  </si>
  <si>
    <t>1784ACA101</t>
  </si>
  <si>
    <t>1784ACA201</t>
  </si>
  <si>
    <t>C 4 ASS CANAPES ASSORTIES SAFARI</t>
  </si>
  <si>
    <t>ASS CANAPES ANTILOPES SAFARI</t>
  </si>
  <si>
    <t>C 2 T/P DE DESAYUNO JARDIN IMAGINAIRE</t>
  </si>
  <si>
    <t>C 1 COUPE SUR PIED MILLEFLEURS</t>
  </si>
  <si>
    <t>1350STHE34</t>
  </si>
  <si>
    <t xml:space="preserve">17,5 cl </t>
  </si>
  <si>
    <t>17,5 cl</t>
  </si>
  <si>
    <t>9 cl</t>
  </si>
  <si>
    <t>27 cl</t>
  </si>
  <si>
    <t>B 6 CEREAL BOWLS COLETTE</t>
  </si>
  <si>
    <t>C 6 BOLES COLETTE</t>
  </si>
  <si>
    <t>COUPE INDIV COLETTE</t>
  </si>
  <si>
    <t>OBSTSCHALE COLETTE</t>
  </si>
  <si>
    <t>1748CTH101</t>
  </si>
  <si>
    <t>1748CRT101</t>
  </si>
  <si>
    <t>CORPS TERRINE CULINAIRE SOLOGNE</t>
  </si>
  <si>
    <t>C 1 VIDE POCHE PM CHERRY</t>
  </si>
  <si>
    <t>K 1 HENKELBECHER FEUILLAGE RAMBOUILLET</t>
  </si>
  <si>
    <t>1738CCCA01</t>
  </si>
  <si>
    <t>B 1 SERVING TRAY SM BAGATELLE</t>
  </si>
  <si>
    <t>C 1 BANDEJA PM BAGATELLE</t>
  </si>
  <si>
    <t>C 1 VASSOIO PICCOLO BAGATELLE</t>
  </si>
  <si>
    <t>C 12 X 20 SERV LUNCH BAGATELLE</t>
  </si>
  <si>
    <t>DINNER PLATE ROCAILLE</t>
  </si>
  <si>
    <t>K 1 KINDERSET 2tlg TRINKBECHER OURS FILLE</t>
  </si>
  <si>
    <t>0126CAP326</t>
  </si>
  <si>
    <t>0126CAP426</t>
  </si>
  <si>
    <t>0126CAP526</t>
  </si>
  <si>
    <t>0126CAP626</t>
  </si>
  <si>
    <t>0126CAD126</t>
  </si>
  <si>
    <t>0126CAD226</t>
  </si>
  <si>
    <t>0126CAD326</t>
  </si>
  <si>
    <t>0126CAD426</t>
  </si>
  <si>
    <t>0126CAD526</t>
  </si>
  <si>
    <t>840769025841</t>
  </si>
  <si>
    <t>840769025865</t>
  </si>
  <si>
    <t>840769025896</t>
  </si>
  <si>
    <t>840769025940</t>
  </si>
  <si>
    <t>840769025957</t>
  </si>
  <si>
    <t>840769026008</t>
  </si>
  <si>
    <t>840769026053</t>
  </si>
  <si>
    <t>840769026060</t>
  </si>
  <si>
    <t>C 1 ASS DESS NOEL 2010</t>
  </si>
  <si>
    <t>C 1 MUG TULIPES NOIRES</t>
  </si>
  <si>
    <t>1701CMUG48</t>
  </si>
  <si>
    <t>B 1 TRAY SOUP TUREEN LOUIS XV PIV.</t>
  </si>
  <si>
    <t>B 1 LETTER TRAY CHERRY</t>
  </si>
  <si>
    <t>DINNER PLATE L'AGNEAU GASTRONOMIE</t>
  </si>
  <si>
    <t>DINNER PLATE LE BOEUF GASTRONOMIE</t>
  </si>
  <si>
    <t>DINNER PLATE LE MOUTON GASTRONOMIE</t>
  </si>
  <si>
    <t>DINNER PLATE LE VEAU GASTRONOMIE</t>
  </si>
  <si>
    <t>DESSERT PL LES COMPOTES GASTRONOMIE</t>
  </si>
  <si>
    <t>DESSERT PL LES FRUITS GASTRONOMIE</t>
  </si>
  <si>
    <t>840769023601</t>
  </si>
  <si>
    <t>840769023618</t>
  </si>
  <si>
    <t>840769023625</t>
  </si>
  <si>
    <t>840769023649</t>
  </si>
  <si>
    <t>840769023656</t>
  </si>
  <si>
    <t>840769023670</t>
  </si>
  <si>
    <t>840769023694</t>
  </si>
  <si>
    <t>840769023700</t>
  </si>
  <si>
    <t>840769023717</t>
  </si>
  <si>
    <t>840769023724</t>
  </si>
  <si>
    <t>840769023731</t>
  </si>
  <si>
    <t>840769023748</t>
  </si>
  <si>
    <t>840769023755</t>
  </si>
  <si>
    <t>840769023762</t>
  </si>
  <si>
    <t>840769023779</t>
  </si>
  <si>
    <t>840769023786</t>
  </si>
  <si>
    <t>840769023809</t>
  </si>
  <si>
    <t>840769023823</t>
  </si>
  <si>
    <t>840769023830</t>
  </si>
  <si>
    <t>840769023847</t>
  </si>
  <si>
    <t>840769023854</t>
  </si>
  <si>
    <t>840769023861</t>
  </si>
  <si>
    <t>840769023878</t>
  </si>
  <si>
    <t>840769023885</t>
  </si>
  <si>
    <t>840769023892</t>
  </si>
  <si>
    <t>840769023908</t>
  </si>
  <si>
    <t>840769023915</t>
  </si>
  <si>
    <t>840769023939</t>
  </si>
  <si>
    <t>840769023960</t>
  </si>
  <si>
    <t>840769023977</t>
  </si>
  <si>
    <t>840769024004</t>
  </si>
  <si>
    <t>840769024011</t>
  </si>
  <si>
    <t>840769024028</t>
  </si>
  <si>
    <t>840769024035</t>
  </si>
  <si>
    <t>840769024042</t>
  </si>
  <si>
    <t>840769024059</t>
  </si>
  <si>
    <t>840769024066</t>
  </si>
  <si>
    <t>840769024073</t>
  </si>
  <si>
    <t>ACCESSOIRES SAFARI</t>
  </si>
  <si>
    <t>ACCESSORIES SAFARI</t>
  </si>
  <si>
    <t>C 6 COUPES INDIV OIS PARADIS</t>
  </si>
  <si>
    <t>C 1 PLAT OVALE 8 FEUILLAGE RAMBOUILLET</t>
  </si>
  <si>
    <t>BREAKFAST SCR PASSIFLORE</t>
  </si>
  <si>
    <t>B 6 DINNER PLATES ALICE</t>
  </si>
  <si>
    <t>BREAKFAST SCR PROVENCE</t>
  </si>
  <si>
    <t>BREAKFAST SCR RECREATION</t>
  </si>
  <si>
    <t>C 1 PLAT RECTANGLE GM CULINAIRE PASSIFLORE</t>
  </si>
  <si>
    <t>1555B6A450</t>
  </si>
  <si>
    <t>1555B6AB50</t>
  </si>
  <si>
    <t>1555B6AX50</t>
  </si>
  <si>
    <t>C 1 BONB LOBEE PIVOINES</t>
  </si>
  <si>
    <t>C 2 TAZZE TE T/P OISEAU BLEU FRUITS</t>
  </si>
  <si>
    <t>C 2 P-T THE OISEAU BLEU FRUITS</t>
  </si>
  <si>
    <t>CUILLERE A CAFE AMETHYSTE</t>
  </si>
  <si>
    <t>CUILLERE A MOKA AMETHYSTE</t>
  </si>
  <si>
    <t>TAFELMESSER AMETHYSTE</t>
  </si>
  <si>
    <t>17742PTA01</t>
  </si>
  <si>
    <t>1774SDEJ01</t>
  </si>
  <si>
    <t>1774TDEJ01</t>
  </si>
  <si>
    <t>PAQUETE 20 SERVILLETAS 33X33 ROUTE DES INDES</t>
  </si>
  <si>
    <t>840769087511</t>
  </si>
  <si>
    <t>840769087528</t>
  </si>
  <si>
    <t>PLATO TE PROVENCE</t>
  </si>
  <si>
    <t>K 6 US OBSTSCHALEN ALICE</t>
  </si>
  <si>
    <t>1757STHE26</t>
  </si>
  <si>
    <t>1757TTHE26</t>
  </si>
  <si>
    <t>C 1 PLAT RECTANGLE GM CULINAIRE OIS PARADIS</t>
  </si>
  <si>
    <t>K 1 RECHTECKIGE AUFLAUFFORM GR OIS PARADIS</t>
  </si>
  <si>
    <t>C 1 PIROFILA RETTANGOLARE GM OIS PARADIS</t>
  </si>
  <si>
    <t>C 1 PLAT CARRE MM  CULINAIRE MILLEFLEURS</t>
  </si>
  <si>
    <t>PIATTO FONDI TULIPES NOIRES</t>
  </si>
  <si>
    <t>KAFFEE/TEETASSE PROVENCE</t>
  </si>
  <si>
    <t>KAFFEE/TEETASSE ROUTE DES INDES</t>
  </si>
  <si>
    <t>KAFFEE/TEETASSE SONGE</t>
  </si>
  <si>
    <t>C 1 COPPA QUADRATA PM PROVENCE</t>
  </si>
  <si>
    <t>1153B4A534</t>
  </si>
  <si>
    <t>1153ALUN34</t>
  </si>
  <si>
    <t>1153BPGA34</t>
  </si>
  <si>
    <t>1153CSA134</t>
  </si>
  <si>
    <t>1153C4B234</t>
  </si>
  <si>
    <t>1153BOL234</t>
  </si>
  <si>
    <t>1153CMUG34</t>
  </si>
  <si>
    <t>1154B4A434</t>
  </si>
  <si>
    <t>1154AEXT34</t>
  </si>
  <si>
    <t>1154B4AB34</t>
  </si>
  <si>
    <t>1154ADES34</t>
  </si>
  <si>
    <t>1154B4A534</t>
  </si>
  <si>
    <t>1154ALUN34</t>
  </si>
  <si>
    <t>1154BPGA34</t>
  </si>
  <si>
    <t>1154CSA134</t>
  </si>
  <si>
    <t>PIATTO PANE GDS BOULEVARDS JOLI PARIS</t>
  </si>
  <si>
    <t>PIATTO PANE QUAI MONTEBELLO JOLI PARIS</t>
  </si>
  <si>
    <t>PIATTO PANE RUE BONAPARTE JOLI PARIS</t>
  </si>
  <si>
    <t>840769102702</t>
  </si>
  <si>
    <t>C 1 COPPA TREVISE PARIS GIVERNY</t>
  </si>
  <si>
    <t>840769104041</t>
  </si>
  <si>
    <t>1756CCT199</t>
  </si>
  <si>
    <t>C 2 COUPELLES 113 SOLOGNE</t>
  </si>
  <si>
    <t>K 2 ZUCKERSCHAELCHEN SOLOGNE</t>
  </si>
  <si>
    <t>C 2 COPPETTE SOLOGNE</t>
  </si>
  <si>
    <t>COUPELLE 113 SOLOGNE</t>
  </si>
  <si>
    <t>ZUCKERSCHAELCHEN SOLOGNE</t>
  </si>
  <si>
    <t>C COPPETTA SOLOGNE</t>
  </si>
  <si>
    <t>840769107370</t>
  </si>
  <si>
    <t>840769107387</t>
  </si>
  <si>
    <t>0111C02P53</t>
  </si>
  <si>
    <t>0111C11353</t>
  </si>
  <si>
    <t>C 2 COUPELLES 113 OIS PARADIS</t>
  </si>
  <si>
    <t>C 6 CIOTOLE PONT CHOUX</t>
  </si>
  <si>
    <t>C 2 CIOTOLE RECREATION</t>
  </si>
  <si>
    <t>C 6 CIOTOLE US ROUTE DES INDES</t>
  </si>
  <si>
    <t>1457B6A526</t>
  </si>
  <si>
    <t>C 1 BAKER OVALE OIS PARADIS</t>
  </si>
  <si>
    <t>8015FOUR00</t>
  </si>
  <si>
    <t>8015CUIL00</t>
  </si>
  <si>
    <t>C 12 TOVAGLIOLI LUNCH JOLI PARIS</t>
  </si>
  <si>
    <t>8004SAFLSE</t>
  </si>
  <si>
    <t>8004CSALSE</t>
  </si>
  <si>
    <t>17851PTJ01</t>
  </si>
  <si>
    <t>17861PTJ01</t>
  </si>
  <si>
    <t>FRUEHSTUECKSTASSE OISEAU BLEU FRUITS</t>
  </si>
  <si>
    <t>K 2 ESPRESSOBECHER OISEAU BLEU FRUITS</t>
  </si>
  <si>
    <t>ESPRESSOBECHER OISEAU BLEU FRUITS</t>
  </si>
  <si>
    <t>K 2 TEEBECHER OISEAU BLEU FRUITS</t>
  </si>
  <si>
    <t>TEEBECHER OISEAU BLEU FRUITS</t>
  </si>
  <si>
    <t>K 1 SCHALE FLACH OVAL OISEAU BLEU FRUITS</t>
  </si>
  <si>
    <t>CORPO ZUCCHERIERA COLETTE</t>
  </si>
  <si>
    <t>C 1 PLATO DE CAKE CHERRY</t>
  </si>
  <si>
    <t>840769093420</t>
  </si>
  <si>
    <t>840769093437</t>
  </si>
  <si>
    <t>K 1 TELLER FLACH HUITRES GDS CRUSTACES</t>
  </si>
  <si>
    <t>C 1 PICHET JARDIN IMAGINAIR</t>
  </si>
  <si>
    <t>C 1 INSALATIERA COLETTE</t>
  </si>
  <si>
    <t>C 1 TEIERA COLETTE</t>
  </si>
  <si>
    <t>CORPO TEIERA COLETTE</t>
  </si>
  <si>
    <t>17871PTJ01</t>
  </si>
  <si>
    <t>COPERCHIO ZUCCHERIERA FILET TAUPE</t>
  </si>
  <si>
    <t>C 1 TETERA 2 FILET TAUPE</t>
  </si>
  <si>
    <t>C 1 TEIERA FILET TAUPE</t>
  </si>
  <si>
    <t>BASE TETERA 2 FILET TAUPE</t>
  </si>
  <si>
    <t>CORPO TEIERA FILET TAUPE</t>
  </si>
  <si>
    <t>TAPA TETERA 2 FILET TAUPE</t>
  </si>
  <si>
    <t>COPERCHIO TEIERA FILET TAUPE</t>
  </si>
  <si>
    <t>PLATO CAFE FILET TAUPE</t>
  </si>
  <si>
    <t>PIATTINO CAFFE FILET TAUPE</t>
  </si>
  <si>
    <t>TAZA CAFE FILET TAUPE</t>
  </si>
  <si>
    <t>C 2 TAZAS/PL. DESAYUNO FILET TAUPE</t>
  </si>
  <si>
    <t>C 2 TAZZE COLAZIONE T/P FILET TAUPE</t>
  </si>
  <si>
    <t>PLATO DESAYUNO FILET TAUPE</t>
  </si>
  <si>
    <t>PIATTINO COLAZIONE FILET TAUPE</t>
  </si>
  <si>
    <t>TAZA DESAYUNO FILET TAUPE</t>
  </si>
  <si>
    <t>17 x 17 cm</t>
  </si>
  <si>
    <t>SM SQ SM CANDY TRAY MILLEFLEURS</t>
  </si>
  <si>
    <t>1350TCAF34</t>
  </si>
  <si>
    <t>C 1 PLAT CAKE JOYEUX NOEL</t>
  </si>
  <si>
    <t>Ø 27 cm</t>
  </si>
  <si>
    <t>PLATO DE POSTRE LES GATEAUX GASTRONOMIE</t>
  </si>
  <si>
    <t>PLATO DE POSTRE LES SORBETS GASTRONOMIE</t>
  </si>
  <si>
    <t>C 4 PIATTI FRUTTA ASSORTITTI GASTRONOMIE</t>
  </si>
  <si>
    <t>K 4 ESSTELLER SORTIERT GASTRONOMIE</t>
  </si>
  <si>
    <t>C 1 TORTIERA BOUQUET</t>
  </si>
  <si>
    <t>C 1 PLAT CAKE EDEN</t>
  </si>
  <si>
    <t>K 1 KOENIGSKUCHENPLATTE EDEN</t>
  </si>
  <si>
    <t>TAZA MOKA SOLOGNE</t>
  </si>
  <si>
    <t>1540B6AY22</t>
  </si>
  <si>
    <t>1540CSA222</t>
  </si>
  <si>
    <t>1540COV622</t>
  </si>
  <si>
    <t>B 1 CAKE PLATTER LES DELICES DES 4 SAISONS</t>
  </si>
  <si>
    <t>C 12 PAQ. DE 20 SERVILLETAS 33X33 O. PARADSI</t>
  </si>
  <si>
    <t>1540B6A522</t>
  </si>
  <si>
    <t>P 20 SERVIETTEN 33X33 FLORA</t>
  </si>
  <si>
    <t>C 1 Terrina SOLOGNE</t>
  </si>
  <si>
    <t>C 1 PORTE-CARTES CARRE GM MILLEFLEURS</t>
  </si>
  <si>
    <t>C 1 SUCRIER EDEN</t>
  </si>
  <si>
    <t>K 1 ZUCKERDOSE EDEN</t>
  </si>
  <si>
    <t>C 1 PLATO DE POSTRE BASSET RAMBOUILLET</t>
  </si>
  <si>
    <t>C 1 MUG PONT CHOUX MAÏS</t>
  </si>
  <si>
    <t xml:space="preserve">B 1 MUG PONT CHOUX MAÏS </t>
  </si>
  <si>
    <t>840769089973</t>
  </si>
  <si>
    <t>B 1 SUGAR BOWL MILLEFLEURS</t>
  </si>
  <si>
    <t>BODY SUGAR BOWL MILLEFLEURS</t>
  </si>
  <si>
    <t>C 1 TERRINA SOLOGNE</t>
  </si>
  <si>
    <t>C 1 SALSIERA MILLEFLEURS</t>
  </si>
  <si>
    <t>B 1 OVAL PLATTER 4 PONT AUX CHOUX MAÏS</t>
  </si>
  <si>
    <t>B 1 OVAL PLATTER 4 PONT AUX CHOUX WHITE</t>
  </si>
  <si>
    <t>B 1 OVAL PLATTER 6 PONT AUX CHOUX MAÏS</t>
  </si>
  <si>
    <t>B 1 SOUP TUREEN/COV'VEG. PONT CHOUX WHITE</t>
  </si>
  <si>
    <t>C 1 BANDEJITA LOUIS XV TOSCANA</t>
  </si>
  <si>
    <t>C 1 PLATO LLANO BECADA RAMBOUILLET</t>
  </si>
  <si>
    <t>PLATO POSTRE 1950 OURS</t>
  </si>
  <si>
    <t>1750B6AX50</t>
  </si>
  <si>
    <t>1750APAI50</t>
  </si>
  <si>
    <t>1750BPGB03</t>
  </si>
  <si>
    <t>B 1 TEAPOT EDEN</t>
  </si>
  <si>
    <t>1 L 10</t>
  </si>
  <si>
    <t>21,5 cl</t>
  </si>
  <si>
    <t>SOTTOBOTTIGLIA ROUTE DES INDES</t>
  </si>
  <si>
    <t>SOTTOBOTTIGLIA SOLOGNE</t>
  </si>
  <si>
    <t>SOTTOBOTTIGLIA SULTANA</t>
  </si>
  <si>
    <t>K 2 BOLS TOSCANA</t>
  </si>
  <si>
    <t>PIATTINO COLAZIONE JARDIN IMAGINAIR</t>
  </si>
  <si>
    <t>PIATTINO COLAZIONE JOLI PARIS</t>
  </si>
  <si>
    <t>C 6 PIATTI FONDI CHERRY</t>
  </si>
  <si>
    <t>C 1 PLATO DE TARTA TULIPES NOIRES</t>
  </si>
  <si>
    <t>TAZZA COLAZIONE CHEVAUX DU VENT</t>
  </si>
  <si>
    <t>K 1 KUCHENTELLER FLEURS ET OISEAU</t>
  </si>
  <si>
    <t>SOUC CAFE ROCAILLE</t>
  </si>
  <si>
    <t>COUPE INDIV ROCAILLE</t>
  </si>
  <si>
    <t xml:space="preserve">C 1 VASO FONTAINEBLEAU CHEVAUX DU VENT </t>
  </si>
  <si>
    <t>C 1 VASO FONTAINEBLEAU PIVOINES</t>
  </si>
  <si>
    <t>C 4 PIECES U.S. MILLEFLEURS</t>
  </si>
  <si>
    <t>840769098715</t>
  </si>
  <si>
    <t>0111SET400</t>
  </si>
  <si>
    <t>K 1 SET 4 tlg OIS PARADIS</t>
  </si>
  <si>
    <t>K 1 VASE SERPENTS RENAISSANCE IMPERIALE OR</t>
  </si>
  <si>
    <t>K 1 WANDPLATTE PIVOINES</t>
  </si>
  <si>
    <t>B 1 ROUEN TRAY PIVOINES</t>
  </si>
  <si>
    <t>B 1 ROUEN TRAY TOSCANA</t>
  </si>
  <si>
    <t>K 1 ECKIGE PLATTE KLEIN EDEN</t>
  </si>
  <si>
    <t>C 1 PLATO CUADRADO PM EDEN</t>
  </si>
  <si>
    <t>1153B4A434</t>
  </si>
  <si>
    <t>1153AEXT34</t>
  </si>
  <si>
    <t>1153B4AB34</t>
  </si>
  <si>
    <t>1153ADES34</t>
  </si>
  <si>
    <t>C 2 GOBELETS GM PROVENCE</t>
  </si>
  <si>
    <t>BODY COV'D VEG PONT CHOUX WHITE</t>
  </si>
  <si>
    <t>PLATO POSTRE SETTER ANGLAIS SOLOGNE</t>
  </si>
  <si>
    <t>PLATO POSTRE BASSET HOUND SOLOGNE</t>
  </si>
  <si>
    <t>PIATTO FRUTTA  SULTANA</t>
  </si>
  <si>
    <t>C 1 TEIERA CHEVAUX DU VENT</t>
  </si>
  <si>
    <t>CORPO TEIERA CHEVAUX DU VENT</t>
  </si>
  <si>
    <t>C 1 TEIERA PM CHEVAUX DU VENT</t>
  </si>
  <si>
    <t>CORPO TEIERA PM CHEVAUX DU VENT</t>
  </si>
  <si>
    <t>C 1 ZUCCHERIERA CHEVAUX DU VENT</t>
  </si>
  <si>
    <t>COPERCHIO ZUCCHERIERA CHEVAUX DU VENT</t>
  </si>
  <si>
    <t>1613CBR101</t>
  </si>
  <si>
    <t>PIATTO FONDI VOLUPTE</t>
  </si>
  <si>
    <t>MUESLISCHALE MILLEFLEURS</t>
  </si>
  <si>
    <t>1472CPI200</t>
  </si>
  <si>
    <t>840769104263</t>
  </si>
  <si>
    <t>1771CV0M00</t>
  </si>
  <si>
    <t>TEEUNTERE VOLUPTE</t>
  </si>
  <si>
    <t xml:space="preserve">C 1 PIATTO FRUTTA NATALE 2010 </t>
  </si>
  <si>
    <t>C 1 COUPE CARREE ALICE</t>
  </si>
  <si>
    <t>C 1 ASS CR LAPIN RAMBOUILLET</t>
  </si>
  <si>
    <t>B 1 RIM SOUP DUCK RAMBOUILLET</t>
  </si>
  <si>
    <t>B 1 RIM SOUP PHEASANT RAMBOUILLET</t>
  </si>
  <si>
    <t>B 1 RIM SOUP PARTRIDGE RAMBOUILLET</t>
  </si>
  <si>
    <t>B 1 RIM SOUP WOODCOCK RAMBOUILLET</t>
  </si>
  <si>
    <t>B 1 RIM SOUP HARE RAMBOUILLET</t>
  </si>
  <si>
    <t>B 1 RIM SOUP RABBIT RAMBOUILLET</t>
  </si>
  <si>
    <t xml:space="preserve">VINCENNES </t>
  </si>
  <si>
    <t>C 1 VASSOIO GRANDE PARIS-PARIS</t>
  </si>
  <si>
    <t>C 1 VASSOIO GRANDE PASSIFLORE</t>
  </si>
  <si>
    <t>1472COU200</t>
  </si>
  <si>
    <t>COUPELLE US N 2 ALICE</t>
  </si>
  <si>
    <t>H 1 PLATO HONDO CONEJO RAMBOUILLET</t>
  </si>
  <si>
    <t>1736CPCA01</t>
  </si>
  <si>
    <t>K 1 EI AUF SOCKEL COMMEDIA DELL' ARTE</t>
  </si>
  <si>
    <t>1762CVFU31</t>
  </si>
  <si>
    <t>CULINAIRE SOLOGNE</t>
  </si>
  <si>
    <t>K 1 SET 4 tlg FLORA</t>
  </si>
  <si>
    <t>C 4 PIEZAS FLORA</t>
  </si>
  <si>
    <t>LID TEAPOT SM OISEAU BLEU FRUITS</t>
  </si>
  <si>
    <t>B 2 TEA BOWL PROVENCE</t>
  </si>
  <si>
    <t>B 2 TEA BOWL PARIS GIVERNY</t>
  </si>
  <si>
    <t>PLATO CANAPE CEREZAS OISEAU BLEU FRUITS</t>
  </si>
  <si>
    <t>PLATO CANAPE HIGOS OISEAU BLEU FRUITS</t>
  </si>
  <si>
    <t>PLATO CANAPE FRESAS OISEAU BLEU FRUITS</t>
  </si>
  <si>
    <t>PLATO CANAPE MORAS OISEAU BLEU FRUITS</t>
  </si>
  <si>
    <t>C 2 GOBELETS GM BAGATELLE</t>
  </si>
  <si>
    <t>GOBELET GM BAGATELLE</t>
  </si>
  <si>
    <t>SOUC THE JOYEUX NOEL</t>
  </si>
  <si>
    <t>SOUC CAFE JOYEUX NOEL</t>
  </si>
  <si>
    <t>ASS DESS JOYEUX NOEL</t>
  </si>
  <si>
    <t>1631CRSO48</t>
  </si>
  <si>
    <t>TORCHON PROVENCE</t>
  </si>
  <si>
    <t>GESCHIRRTUCH PROVENCE</t>
  </si>
  <si>
    <t>840769098821</t>
  </si>
  <si>
    <t>840769098838</t>
  </si>
  <si>
    <t>8003RITO04</t>
  </si>
  <si>
    <t>COPPETTA US N 2 CHEVAUX DU VENT</t>
  </si>
  <si>
    <t>DESSERT PL LES GATEAUX GASTRONOMIE</t>
  </si>
  <si>
    <t>DESSERT PL LES SORBETS GASTRONOMIE</t>
  </si>
  <si>
    <t>B 4 DINNER PLATES ASSORTED GASTRONOMIE</t>
  </si>
  <si>
    <t>B 4 DESSERT PLATES ASSORTED GASTRONOMIE</t>
  </si>
  <si>
    <t>C 4 PIATTI PIANI EXTRA ASSORTITTI GASTRONOMIE</t>
  </si>
  <si>
    <t>PIATTO PIANO EXTRA L'AGNEAU GASTRONOMIE</t>
  </si>
  <si>
    <t>PIATTO PIANO EXTRA LE BOEUF GASTRONOMIE</t>
  </si>
  <si>
    <t>PIATTO PIANO EXTRA LE MOUTON GASTRONOMIE</t>
  </si>
  <si>
    <t>PIATTO PIANO EXTRA LE VEAU GASTRONOMIE</t>
  </si>
  <si>
    <t>PIATTO FRUTTA LES COMPOTES GASTRONOMIE</t>
  </si>
  <si>
    <t>PIATTO FRUTTA LES FRUITS GASTRONOMIE</t>
  </si>
  <si>
    <t>PIATTO FRUTTA LES GATEAUX GASTRONOMIE</t>
  </si>
  <si>
    <t>C 1 ASS CR CANARD RAMBOUILLET</t>
  </si>
  <si>
    <t>C 1 ASS CR FAISAN RAMBOUILLET</t>
  </si>
  <si>
    <t>C 1 ASS CR PERDRIX RAMBOUILLET</t>
  </si>
  <si>
    <t>BODY SUGAR BOWL PONT CHOUX MAÏS</t>
  </si>
  <si>
    <t>ESPRESSO SCR ALICE</t>
  </si>
  <si>
    <t>ESPRESSO SCR COLETTE</t>
  </si>
  <si>
    <t>C 1 PLATEAU VIDE-POCHES BOUQUET</t>
  </si>
  <si>
    <t>Ø 26,3 cm</t>
  </si>
  <si>
    <t>C 4 PLATOS DE POSTRE, SURTIDOS PARIS-PARIS</t>
  </si>
  <si>
    <t>H 25,8 cm</t>
  </si>
  <si>
    <t>TEA CUP JOLI PARIS</t>
  </si>
  <si>
    <t>BREAKFAST CUP CHERRY</t>
  </si>
  <si>
    <t>MOKKA UNTERE CHERRY</t>
  </si>
  <si>
    <t>ASS DESS FL BLE JARDIN IMAGINAIR</t>
  </si>
  <si>
    <t>ASS DESS AN BLE JARDIN IMAGINAIR</t>
  </si>
  <si>
    <t>1593ADE226</t>
  </si>
  <si>
    <t>B 2 BREAKFAST CUPS/SCRS PONT CHOUX WHITE</t>
  </si>
  <si>
    <t>1661SDEJ01</t>
  </si>
  <si>
    <t>1661TDEJ01</t>
  </si>
  <si>
    <t>16612PTA01</t>
  </si>
  <si>
    <t>BODY SUGAR BOWL PONT CHOUX WHITE</t>
  </si>
  <si>
    <t>LID SUGAR BOWL PONT CHOUX WHITE</t>
  </si>
  <si>
    <t>KAFFEE/TEETASSE VOLUPTE</t>
  </si>
  <si>
    <t>0111B6AB22</t>
  </si>
  <si>
    <t>0111B6A022</t>
  </si>
  <si>
    <t>K 1 RECHTECKIGE AUFLAUFFORM GR ROUTE DES INDES</t>
  </si>
  <si>
    <t>C 1 FLAMBEAU TRIANON BLEU GIEN</t>
  </si>
  <si>
    <t>C 1 FLAMBEAU TRIANON KAOLIN</t>
  </si>
  <si>
    <t>C 1 MUG FLORA</t>
  </si>
  <si>
    <t>K 1 HENKELBECHER FLORA</t>
  </si>
  <si>
    <t>B 1 MUG FLORA</t>
  </si>
  <si>
    <t>MOKKA UNTERE SOLOGNE</t>
  </si>
  <si>
    <t>B 2 BOWLS ALICE</t>
  </si>
  <si>
    <t>TAPA DE BOMBONERA REDONDA 1 ALICE</t>
  </si>
  <si>
    <t>B 1 TEA CUP &amp; SAUCER PIVOINES</t>
  </si>
  <si>
    <t>K 1 APOTHEKERGEFAESS PIVOINES</t>
  </si>
  <si>
    <t>840769100609</t>
  </si>
  <si>
    <t>C 1 Pharmacy jar PIVOINES</t>
  </si>
  <si>
    <t>0120CCCP01</t>
  </si>
  <si>
    <t>C 1 CREMIER FLORA</t>
  </si>
  <si>
    <t>K 1 GIESSER FLORA</t>
  </si>
  <si>
    <t>LID TEAPOT CHEVAUX DU VENT</t>
  </si>
  <si>
    <t>TAPA DE TETERA CHEVAUX DU VENT</t>
  </si>
  <si>
    <t>C 2 P-T DEJ CHEVAUX DU VENT</t>
  </si>
  <si>
    <t>K 1 SALATSCHUESSEL MILLEFLEURS</t>
  </si>
  <si>
    <t>TAPA DE TETERA PONT CHOUX BLANC</t>
  </si>
  <si>
    <t>ASS DES MONTMARTRE JOLI PARIS</t>
  </si>
  <si>
    <t>TAZA DE TE COLETTE</t>
  </si>
  <si>
    <t>1731AEUS22</t>
  </si>
  <si>
    <t>B 2 BREAKFAST CUPS/SCRS TOSCANA</t>
  </si>
  <si>
    <t>FRUEHSTUECKSUNT TOSCANA</t>
  </si>
  <si>
    <t>B 1 SQUARE PLATE ZOOM PIVOINES</t>
  </si>
  <si>
    <t>C 5 PIECES U.S. SULTANA</t>
  </si>
  <si>
    <t>B 1 TREVISE BOWL ZOOM PIVOINES</t>
  </si>
  <si>
    <t>1692CPC622</t>
  </si>
  <si>
    <t>C 1 ALZATA MILLEFLEURS</t>
  </si>
  <si>
    <t>C 1 ALZATA TOSCANA</t>
  </si>
  <si>
    <t>0119SLMP31</t>
  </si>
  <si>
    <t>B 1 CAKE PLATTER HERITAGE</t>
  </si>
  <si>
    <t>C 1 PIROFILA RETTANGOLARE GM EDEN</t>
  </si>
  <si>
    <t>PLATO LLANO EXTRA VOLUPTE</t>
  </si>
  <si>
    <t>K 1 TEETASSE mit UNT PIVOINES</t>
  </si>
  <si>
    <t>C 1 PORTE-CARTES XL ROUTE DES INDES</t>
  </si>
  <si>
    <t>K 1 RECHTECKIGE PLATTE KLEIN PASSIFLORE</t>
  </si>
  <si>
    <t>B 1 LETTER TRAY PASSIFLORE</t>
  </si>
  <si>
    <t>C 1 BANDEJITA PASSIFLORE</t>
  </si>
  <si>
    <t>BOL N 1 CHERRY</t>
  </si>
  <si>
    <t>C 2 PIECES BEBE OURS FILLE</t>
  </si>
  <si>
    <t>B 1 CAKE PLATTER TULIPES NOIRES</t>
  </si>
  <si>
    <t>840769095073</t>
  </si>
  <si>
    <t>1762CVF131</t>
  </si>
  <si>
    <t>840769095097</t>
  </si>
  <si>
    <t>840769095110</t>
  </si>
  <si>
    <t>C 1 BANDEJA GM TOSCANA</t>
  </si>
  <si>
    <t>1750STHE01</t>
  </si>
  <si>
    <t>B 1 PICKLE DISH TOSCANA</t>
  </si>
  <si>
    <t>DECKEL TEEKANNE MILLEFLEURS</t>
  </si>
  <si>
    <t>DECKEL TEEKANNE PASSIFLORE</t>
  </si>
  <si>
    <t>P 20 SERVIETTEN 33X33 CHEVAUX DU VENT</t>
  </si>
  <si>
    <t>P 20 SERVIETTEN 33X33 COLETTE</t>
  </si>
  <si>
    <t>P 20 SERVIETTEN 33X33 EDEN</t>
  </si>
  <si>
    <t>B 4 CANAPE PLATES PARIS GIVERNY</t>
  </si>
  <si>
    <t>B 4 CANAPE PLATES PROVENCE</t>
  </si>
  <si>
    <t>US TEETASSE PONT CHOUX BLANC</t>
  </si>
  <si>
    <t>C 6 TAZAS/PL. TE TOSCANA</t>
  </si>
  <si>
    <t>K 1 GERIFFELTE VASE OIS PARADIS</t>
  </si>
  <si>
    <t>C 1 ASS DES EPAGN RAMBOUILLET</t>
  </si>
  <si>
    <t>COUV SUCRIER 1 PONT CHOUX MAÏS</t>
  </si>
  <si>
    <t>C 1 THEIERE PONT CHOUX MAÏS</t>
  </si>
  <si>
    <t>45 x 36 cm</t>
  </si>
  <si>
    <t>C 6 ASS EXTRA PASSIFLORE</t>
  </si>
  <si>
    <t>1736CCRE27</t>
  </si>
  <si>
    <t>1736CSU001</t>
  </si>
  <si>
    <t>1736CRSU01</t>
  </si>
  <si>
    <t>1736CVSU01</t>
  </si>
  <si>
    <t>1736CTHE01</t>
  </si>
  <si>
    <t>1736CRTH01</t>
  </si>
  <si>
    <t>C 1 RAVIER PONT CHOUX MAÏS</t>
  </si>
  <si>
    <t>C 1 PIATTO TORTA CHEVAUX DU VENT</t>
  </si>
  <si>
    <t>840769096247</t>
  </si>
  <si>
    <t>840769096254</t>
  </si>
  <si>
    <t>840769096261</t>
  </si>
  <si>
    <t>840769096278</t>
  </si>
  <si>
    <t>8004CTTLSE</t>
  </si>
  <si>
    <t>C 1 FRUTERO/PL. CUADRADO PONT CHOUX BLANC</t>
  </si>
  <si>
    <t>C 6 T/P TE U.S. PONT CHOUX BLANC</t>
  </si>
  <si>
    <t>B 4 DESSERT PLATES FLORAL BOUQUET</t>
  </si>
  <si>
    <t>PLATO DE POSTRE BALLON RECREATION</t>
  </si>
  <si>
    <t>C 1 CREMIER JARDIN IMAGINAIR</t>
  </si>
  <si>
    <t>C 1 PLATO DE CAKE BAGATELLE</t>
  </si>
  <si>
    <t>C 1 VASSOIO CAKE  BAGATELLE</t>
  </si>
  <si>
    <t>C 4 COUPES INDIV GM BAGATELLE</t>
  </si>
  <si>
    <t>C 2 ASS MIGNARDISES PARIS GIVERNY</t>
  </si>
  <si>
    <t>ASS MIGNARDISES PARIS GIVERNY</t>
  </si>
  <si>
    <t>C 2 ASS MIGNARDISES PARIS-PARIS</t>
  </si>
  <si>
    <t>ASS DESS ANGLO FRANCAIS SOLOGNE</t>
  </si>
  <si>
    <t>B 6 US TEA CUPS/SCRS PONT CHOUX MAÏS</t>
  </si>
  <si>
    <t>4004RAME00</t>
  </si>
  <si>
    <t>1457TCAF26</t>
  </si>
  <si>
    <t>TASSE CAFE TOSCANA</t>
  </si>
  <si>
    <t>C 6 P-T THE TOSCANA</t>
  </si>
  <si>
    <t>1457STHE26</t>
  </si>
  <si>
    <t>SOUC THE TOSCANA</t>
  </si>
  <si>
    <t>B 6 DINNER PLATES VOLUPTE</t>
  </si>
  <si>
    <t>B 6 SALAD PLATES JARDIN IMAGINAIRE</t>
  </si>
  <si>
    <t>C 2 ASS MIGNARDISES HERITAGE</t>
  </si>
  <si>
    <t>ASS MIGNARDISES HERITAGE</t>
  </si>
  <si>
    <t>C 2 ASS MIGNARDISES JOLI PARIS</t>
  </si>
  <si>
    <t>ASS MIGNARDISES JOLI PARIS</t>
  </si>
  <si>
    <t>C 2 ASS MIGNARDISES JOYEUX NOEL</t>
  </si>
  <si>
    <t>ASS MIGNARDISES JOYEUX NOEL</t>
  </si>
  <si>
    <t>DECKEL BONBONNIERE TOSCANA</t>
  </si>
  <si>
    <t>LID CANDY BOX TOSCANA</t>
  </si>
  <si>
    <t>16922PTA26</t>
  </si>
  <si>
    <t>SOUC THE SOLOGNE</t>
  </si>
  <si>
    <t>C 1 PLATO CUADRADO OIS. PARADIS</t>
  </si>
  <si>
    <t>LID SUGAR BOWL TOSCANA</t>
  </si>
  <si>
    <t>K 1 TEEKANNE TOSCANA</t>
  </si>
  <si>
    <t>K 1 SET 5 tlg CHEVAUX DU VENT</t>
  </si>
  <si>
    <t>ASS CANAPES PASSIFLORE</t>
  </si>
  <si>
    <t>840769094984</t>
  </si>
  <si>
    <t>C 1 MUG VOLUPTE</t>
  </si>
  <si>
    <t>K 1 RECHTECKIGE PLATTE KLEIN JOYEUX NOEL</t>
  </si>
  <si>
    <t>DINNER PLATE COLETTE</t>
  </si>
  <si>
    <t>C 1 COUPE CARREE PM FLORA</t>
  </si>
  <si>
    <t>C 1 INSALATIERA FEUILLAGES SOLOGNE</t>
  </si>
  <si>
    <t>B 1 SOUP TUREEN/COV'VEG. PONT CHOUX MAÏS</t>
  </si>
  <si>
    <t>C 1 LEGUMBRERA CON TAPA PONT CHOUX MAÏS</t>
  </si>
  <si>
    <t>C 4 PIEZAS OIS PARADIS</t>
  </si>
  <si>
    <t>C 4 PIECES U.S. OIS PARADIS</t>
  </si>
  <si>
    <t>840769098722</t>
  </si>
  <si>
    <t>PIATTO FRUTTA EDEN</t>
  </si>
  <si>
    <t>C 6 PIATTI PANE EDEN</t>
  </si>
  <si>
    <t>C 1 PIATTO TORTA EDEN</t>
  </si>
  <si>
    <t>C 1 FUENTE OVALADA N 8 MILLEFLEURS</t>
  </si>
  <si>
    <t>COCKTAIL 1937 OURS</t>
  </si>
  <si>
    <t>CORPS THEIERE EPURE VOLUPTE</t>
  </si>
  <si>
    <t>1324CVTH01</t>
  </si>
  <si>
    <t>COUV THEIERE EPURE VOLUPTE</t>
  </si>
  <si>
    <t>C 1 VIDE POCHE PM VOLUPTE</t>
  </si>
  <si>
    <t>COCKTAIL PASSIFLORE</t>
  </si>
  <si>
    <t>1196CFL700</t>
  </si>
  <si>
    <t>C 2 SALVAMANTELES JOLI PARIS</t>
  </si>
  <si>
    <t>840769025117</t>
  </si>
  <si>
    <t>B 1 'MEDICI' URN ZOOM PIVOINES</t>
  </si>
  <si>
    <t>B 1 SQUARE PLATE SM DELICES DES 4 SAISONS</t>
  </si>
  <si>
    <t>B 1 SQUARE PLATE SM EDEN</t>
  </si>
  <si>
    <t>B 1 SQUARE PLATE SM FLORA</t>
  </si>
  <si>
    <t>B 1 SQUARE PLATE SM MILLEFLEURS</t>
  </si>
  <si>
    <t>B 1 SQUARE PLATE SM PARIS-PARIS</t>
  </si>
  <si>
    <t>B 1 SQUARE PLATE SM PROVENCE</t>
  </si>
  <si>
    <t>B 1 SQUARE PLATE SM ROUTE DES INDES</t>
  </si>
  <si>
    <t xml:space="preserve">B 1 VASE FONTAINEBLEAU CHEVAUX DU VENT </t>
  </si>
  <si>
    <t>C 1 SOUPIERE FILET VERT</t>
  </si>
  <si>
    <t>CANAPE PLATE CHEVAUX DU VENT</t>
  </si>
  <si>
    <t>ASS EXTRA FLORA</t>
  </si>
  <si>
    <t>ESSTELLER FLORA</t>
  </si>
  <si>
    <t>DINNER PLATE FLORA</t>
  </si>
  <si>
    <t>PLATO LLANO FLORA</t>
  </si>
  <si>
    <t>PIATTO PIANO EXTRA  FLORA</t>
  </si>
  <si>
    <t>C 6 ASS DESS FLORA</t>
  </si>
  <si>
    <t>K 6 DESSERTTELLER FLORA</t>
  </si>
  <si>
    <t>B 6 DESSERT PLATES FLORA</t>
  </si>
  <si>
    <t>C 6 PLATOS POSTRES FLORA</t>
  </si>
  <si>
    <t>C 6 ASS CANAPES FLORA</t>
  </si>
  <si>
    <t>K 6 COCKTAILTELLER FLORA</t>
  </si>
  <si>
    <t>C 6 PLATOS PAN FLORA</t>
  </si>
  <si>
    <t>C 6 PIATTI PANE FLORA</t>
  </si>
  <si>
    <t>ASS CANAPES FLORA</t>
  </si>
  <si>
    <t>1151TTHU34</t>
  </si>
  <si>
    <t>K 1 KOENIGSKUCHENPLATTE DELICES 4 SAISONS</t>
  </si>
  <si>
    <t>C 2 TAZAS/PLATOS MOKA CHEVAUX DU VENT</t>
  </si>
  <si>
    <t>SOUC CAFE CHEVAUX DU VENT</t>
  </si>
  <si>
    <t>C 1 BOMBONERA REDONDA A BOUTON FOND BLEU</t>
  </si>
  <si>
    <t>C 1 CANTARO EGYPTIEN FOND BLEU</t>
  </si>
  <si>
    <t>C 1 HUEVO CON BASE FOND BLEU</t>
  </si>
  <si>
    <t>C 1 PLATO LLANO PERDRIZ REMBOUILLET</t>
  </si>
  <si>
    <t>B 1 TEAPOT MILLEFLEURS</t>
  </si>
  <si>
    <t>0111CPC622</t>
  </si>
  <si>
    <t>0111CPP622</t>
  </si>
  <si>
    <t>1661ADES50</t>
  </si>
  <si>
    <t>BASE DE BOMBONERA REDONDA OIS. PARADIS</t>
  </si>
  <si>
    <t>FRUEHSTUECKSUNT DELICES 4 SAISONS</t>
  </si>
  <si>
    <t>CORPS THEIERE R F OIS PARADIS</t>
  </si>
  <si>
    <t>C 1 PLAT CAKE DELICES DES 4 SAISONS</t>
  </si>
  <si>
    <t>C 1 PIED LAMPE 1 PIVOINES</t>
  </si>
  <si>
    <t>TAPA BOMBONERA REDONDA 2 OIS. PARADIS</t>
  </si>
  <si>
    <t>C 1 FUENTE DE POSTE ROCAILLE</t>
  </si>
  <si>
    <t>C 2 TAZZE CAFFE T/P JOLI PARIS</t>
  </si>
  <si>
    <t>1736DBOU20</t>
  </si>
  <si>
    <t>26 x 17 cm</t>
  </si>
  <si>
    <t>C 1 MUG DELICES DES 4 SAISONS</t>
  </si>
  <si>
    <t>C 1 CREMIER DELICES DES 4 SAISONS</t>
  </si>
  <si>
    <t>TAPA DE SOPERA MILLEFLEURS</t>
  </si>
  <si>
    <t>C 1 PIROFILA RETTANGOLARE GM SOLOGNE</t>
  </si>
  <si>
    <t>K 6 OBSTSCHALEN ROCAILLE</t>
  </si>
  <si>
    <t>COUV THEIERE SULTANA</t>
  </si>
  <si>
    <t>LID TEAPOT SULTANA</t>
  </si>
  <si>
    <t>C 1 SVUOTA TASCHE OVALE EDEN</t>
  </si>
  <si>
    <t>C 1 SVUOTA TASCHE OVALE MILLEFLEURS</t>
  </si>
  <si>
    <t>C 1 SVUOTA TASCHE OVALE PARIS GIVERNY</t>
  </si>
  <si>
    <t>C 1 SVUOTA TASCHE OVALE ROUTE DES INDES</t>
  </si>
  <si>
    <t>840769073125</t>
  </si>
  <si>
    <t>840769073149</t>
  </si>
  <si>
    <t>TAPA MANTEQUERA OIS. PARADIS</t>
  </si>
  <si>
    <t>ESPRESSOTASSE MILLEFLEURS</t>
  </si>
  <si>
    <t>8016FOUD00</t>
  </si>
  <si>
    <t>1593CRT248</t>
  </si>
  <si>
    <t>840769084756</t>
  </si>
  <si>
    <t>C 6 COUPELLES US SULTANA</t>
  </si>
  <si>
    <t>C 6 COUPELLES US ALICE</t>
  </si>
  <si>
    <t>C 6 COUPELLES US CHERRY</t>
  </si>
  <si>
    <t>DESSERT VOLUPTE</t>
  </si>
  <si>
    <t>DESSERT R BLUME JARDIN IMAGINAIRE</t>
  </si>
  <si>
    <t>1472CLEG01</t>
  </si>
  <si>
    <t>840769094960</t>
  </si>
  <si>
    <t>840769094977</t>
  </si>
  <si>
    <t>1751C05K50</t>
  </si>
  <si>
    <t>840769084589</t>
  </si>
  <si>
    <t>840769084596</t>
  </si>
  <si>
    <t>840769084602</t>
  </si>
  <si>
    <t>840769084626</t>
  </si>
  <si>
    <t>840769084640</t>
  </si>
  <si>
    <t>C 6 ASS EXTRA M SOLOGNE</t>
  </si>
  <si>
    <t>C 6 ASS DESS CHIEN SOLOGNE</t>
  </si>
  <si>
    <t>1540AEXT22</t>
  </si>
  <si>
    <t>1540ALUN22</t>
  </si>
  <si>
    <t>1540ADES22</t>
  </si>
  <si>
    <t>C 1 PLATO DE CAKE PASSIFLORE</t>
  </si>
  <si>
    <t>C 1 BONB LOBEE FOND BLEU</t>
  </si>
  <si>
    <t>1472CPCA01</t>
  </si>
  <si>
    <t>1292ADE350</t>
  </si>
  <si>
    <t>1292ADE450</t>
  </si>
  <si>
    <t>1292APA350</t>
  </si>
  <si>
    <t>1292APA450</t>
  </si>
  <si>
    <t>ASS CANAPES FLEURIE PARIS GIVERNY</t>
  </si>
  <si>
    <t>BAGATELLE</t>
  </si>
  <si>
    <t>DINNER PLATE PONT AU CHOUX MAÏS</t>
  </si>
  <si>
    <t>1152B4AB34</t>
  </si>
  <si>
    <t>1152B4A534</t>
  </si>
  <si>
    <t>1152C4B234</t>
  </si>
  <si>
    <t>L 1 NAPPE 170 x 230 TOSCANA</t>
  </si>
  <si>
    <t>L 1 NAPPE CARREE  120x120 TOSCANA</t>
  </si>
  <si>
    <t>L 1 NAPPE CARREE 120x120 PROVENCE</t>
  </si>
  <si>
    <t>L 1 NAPPPE CARREE 120x120 TEATIME</t>
  </si>
  <si>
    <t>L 1 NAPPE CARREE 120x120 BAGATELLE</t>
  </si>
  <si>
    <t>L 1 NAPPE CARREE 120x120 ROUTE DES INDES</t>
  </si>
  <si>
    <t>L 1 NAPPE CARREE 120x120 PARIS-PARIS</t>
  </si>
  <si>
    <t>840769105895</t>
  </si>
  <si>
    <t>840769105901</t>
  </si>
  <si>
    <t>840769105925</t>
  </si>
  <si>
    <t>840769105932</t>
  </si>
  <si>
    <t>840769105949</t>
  </si>
  <si>
    <t>840769105956</t>
  </si>
  <si>
    <t>8005TODV01</t>
  </si>
  <si>
    <t>1152ALUN34</t>
  </si>
  <si>
    <t>1152BPGA34</t>
  </si>
  <si>
    <t>1152CSA134</t>
  </si>
  <si>
    <t>1152BOL234</t>
  </si>
  <si>
    <t>1152CMUG34</t>
  </si>
  <si>
    <t>1152B4A434</t>
  </si>
  <si>
    <t>C 2 SALVAMANTELES PARIS GIVERNY</t>
  </si>
  <si>
    <t>B 4 US CEREAL BOWLS ROUTE DES INDES</t>
  </si>
  <si>
    <t>C 4 BOLES DE CEREALES ROUTE DES INDES</t>
  </si>
  <si>
    <t>C 1 FUENTE ROUEN DENTELE PIVOINES</t>
  </si>
  <si>
    <t>H 30,5 cm</t>
  </si>
  <si>
    <t>C 2 P-T BOU COUV PONT CHOUX BLANC</t>
  </si>
  <si>
    <t>COUV TASSE BOUIL PONT CHOUX BLANC</t>
  </si>
  <si>
    <t>SOUC BOUILLON PONT CHOUX BLANC</t>
  </si>
  <si>
    <t>TASSE BOUILLON PONT CHOUX BLANC</t>
  </si>
  <si>
    <t>C 6 P-T THE PONT CHOUX BLANC</t>
  </si>
  <si>
    <t>SOUC THE PONT CHOUX BLANC</t>
  </si>
  <si>
    <t>TASSE THE PONT CHOUX BLANC</t>
  </si>
  <si>
    <t>FORCHETTA A DESSERT AMETHYSTE</t>
  </si>
  <si>
    <t>SOUP PLATE TULIPES</t>
  </si>
  <si>
    <t>SOUP PLATE TOSCANA</t>
  </si>
  <si>
    <t>SOUP PLATE ALICE</t>
  </si>
  <si>
    <t>SOUP PLATE CHERRY</t>
  </si>
  <si>
    <t>SOUP PLATE VOLUPTE</t>
  </si>
  <si>
    <t>DESSERT LES GATEAUX GASTRONOMIE</t>
  </si>
  <si>
    <t>DESSERT LES SORBETS GASTRONOMIE</t>
  </si>
  <si>
    <t>CORPS SUCRIER ROUTE DES INDES</t>
  </si>
  <si>
    <t>BODY SUGAR BOWL ROUTE DES INDES</t>
  </si>
  <si>
    <t>840769092003</t>
  </si>
  <si>
    <t>840769092027</t>
  </si>
  <si>
    <t>1738C2TP30</t>
  </si>
  <si>
    <t>1738TIPM30</t>
  </si>
  <si>
    <t>1738C2TG30</t>
  </si>
  <si>
    <t>EGG CUP RU TOSCANA</t>
  </si>
  <si>
    <t>B 1 VASQUE BERNARD VINCENNES OR</t>
  </si>
  <si>
    <t>G1 VASQUE BERNARD VINCENNES OR</t>
  </si>
  <si>
    <t>C 1 CREMIER ROUTE DES INDES</t>
  </si>
  <si>
    <t xml:space="preserve">C 2 HUEVERAS OISEAU BLEU FRUITS </t>
  </si>
  <si>
    <t xml:space="preserve">HUEVERA OISEAU BLEU FRUITS </t>
  </si>
  <si>
    <t xml:space="preserve">C 1 BANDEJITA OISEAU BLEU FRUITS </t>
  </si>
  <si>
    <t>14752PTA14</t>
  </si>
  <si>
    <t>C 1 MUG OIS PARADIS</t>
  </si>
  <si>
    <t>C 1 MUG DE PARIS A GIVERNY</t>
  </si>
  <si>
    <t>C 1 RABANERA OISEAU BLEU</t>
  </si>
  <si>
    <t>C 1 COPPA QUADRATA PARIS-PARIS</t>
  </si>
  <si>
    <t>C 2 POSACENERE QUADRATI PM SOLOGNE</t>
  </si>
  <si>
    <t>840769091532</t>
  </si>
  <si>
    <t>COPERCHIO BOMBONIERA TONDA Nr 1 ALICE</t>
  </si>
  <si>
    <t>1593CSOU48</t>
  </si>
  <si>
    <t>1593C02H27</t>
  </si>
  <si>
    <t>COUV BEURRIER OIS PARADIS</t>
  </si>
  <si>
    <t>1643CMUG48</t>
  </si>
  <si>
    <t>CORPS THEIERE ALICE</t>
  </si>
  <si>
    <t>TAZZA TE DELICES DES 4 SAISONS</t>
  </si>
  <si>
    <t>B 6 RIM SOUPS EDEN</t>
  </si>
  <si>
    <t>840769100531</t>
  </si>
  <si>
    <t>K 1 PLATTE RUND TIEF FILET VERT</t>
  </si>
  <si>
    <t>B 1 ROUND DEEP DISH FILET VERT</t>
  </si>
  <si>
    <t>B 1 CANDY BOX OISEAUX PARADIS</t>
  </si>
  <si>
    <t>B 2 ESPRESSO CUPS/SCRS PARIS-PARIS</t>
  </si>
  <si>
    <t>B 6 DESSERT PLATES PONT AUX CHOUX MAÏS</t>
  </si>
  <si>
    <t>840769085050</t>
  </si>
  <si>
    <t>K 1 TEEKANNE TEATIME</t>
  </si>
  <si>
    <t>B 1 TEAPOT TEATIME</t>
  </si>
  <si>
    <t>C 1 TETERA TEATIME</t>
  </si>
  <si>
    <t>C 1 TEIERA TEATIME</t>
  </si>
  <si>
    <t>CORPS THEIERE TEATIME</t>
  </si>
  <si>
    <t>UNTERTEIL TEEKANNE TEATIME</t>
  </si>
  <si>
    <t>BODY TEAPOT TEATIME</t>
  </si>
  <si>
    <t>BASE DE TETERA TEATIME</t>
  </si>
  <si>
    <t>CORPO TEIERA TEATIME</t>
  </si>
  <si>
    <t>COUVERTS AMETHYSTE</t>
  </si>
  <si>
    <t>COUVERTS FAIENCE</t>
  </si>
  <si>
    <t>COUVERTS MARRON GLACE</t>
  </si>
  <si>
    <t>K 1 TELLER TIEF ENTE RAMBOUILLET</t>
  </si>
  <si>
    <t>K 1 TELLER TIEF FASAN RAMBOUILLET</t>
  </si>
  <si>
    <t>K 1 TELLER TIEF REBHUHN RAMBOUILLET</t>
  </si>
  <si>
    <t>K 1 TELLER TIEF WALDDHUHN RAMBOUILLET</t>
  </si>
  <si>
    <t>K 1 TELLER TIEF HASE RAMBOUILLET</t>
  </si>
  <si>
    <t>K 1 TELLER TIEF KANINCHEN RAMBOUILLET</t>
  </si>
  <si>
    <t>360 ml, 123 mm</t>
  </si>
  <si>
    <t>300 ml, 96 mm</t>
  </si>
  <si>
    <t>ROSEAU DORE</t>
  </si>
  <si>
    <t>RENAISSANCE IMPERIALE</t>
  </si>
  <si>
    <t>COUVERTS ACIER INOX</t>
  </si>
  <si>
    <t>C 2 ASS MIGNARDISES RECREATION</t>
  </si>
  <si>
    <t>ASS MIGNARDISES RECREATION</t>
  </si>
  <si>
    <t>C 1 COUPE CARREE JOYEUX NOEL</t>
  </si>
  <si>
    <t>DECKEL BONBONNIERE GR MILLEFLEURS</t>
  </si>
  <si>
    <t>C 1 POSACENERE QUADRATO EDEN</t>
  </si>
  <si>
    <t>C 1 VASSOIO TONDO FONDO PONT CHOUX BIANCO</t>
  </si>
  <si>
    <t>C 1 VASSOIO OVALE Nr 4 PONT CHOUX BIANCO</t>
  </si>
  <si>
    <t>C 1 PLAT RECTANGLE GM CULINAIRE EDEN</t>
  </si>
  <si>
    <t>C 1 VASSOIO CAKE  MILLEFLEURS</t>
  </si>
  <si>
    <t>1701APAI50</t>
  </si>
  <si>
    <t>1701B6AX50</t>
  </si>
  <si>
    <t>TAZA TE SONGE</t>
  </si>
  <si>
    <t>TAZZA TE SONGE</t>
  </si>
  <si>
    <t>840769098005</t>
  </si>
  <si>
    <t>DESSERTMESSER STAHL, GLANZEND</t>
  </si>
  <si>
    <t>FORCHETTA A DESSERT MARRON GLACE</t>
  </si>
  <si>
    <t>DESSERTGABEL STAHL, GLANZEND</t>
  </si>
  <si>
    <t>C 1 MELONNIERE OIS PARADIS</t>
  </si>
  <si>
    <t>C 1 FUENTE OVALADA N° 6 JARDIN IMAGINAIRE</t>
  </si>
  <si>
    <t>C 1 RABANERA JARDIN IMAGINAIRE</t>
  </si>
  <si>
    <t>TAFELGABEL STAHL, GLANZEND</t>
  </si>
  <si>
    <t>C 2 COQUETIERS RECREATION</t>
  </si>
  <si>
    <t>B 1 SQUARE BAKER MEDIUM ROUTE DES INDES</t>
  </si>
  <si>
    <t>C 1 FUENTE CULINARIA CUADRADA MM ROUTE DES INDES</t>
  </si>
  <si>
    <t>C 1 FUENTE REDONDA HONDA SONGE</t>
  </si>
  <si>
    <t>C 1 VASSOIO TONDO FONDO SONGE</t>
  </si>
  <si>
    <t>1731CSAU22</t>
  </si>
  <si>
    <t>C 1 PLAT OVALE 6 PONT CHOUX BLANC</t>
  </si>
  <si>
    <t>COPERCHIO ZUCCHERIERA PASSIFLORE</t>
  </si>
  <si>
    <t>B 1 CANDLESTICK JOYEUX NOEL</t>
  </si>
  <si>
    <t>DESSERT PL CHERRY</t>
  </si>
  <si>
    <t>OBSTSCHALE SOLOGNE</t>
  </si>
  <si>
    <t>K 1 SCHALE FLACH OVAL EDEN</t>
  </si>
  <si>
    <t>K 1 SCHALE FLACH OVAL MILLEFLEURS</t>
  </si>
  <si>
    <t>C 1 ENSALADERA 1 ALICE</t>
  </si>
  <si>
    <t>UNTERTEIL ZUDO VOLUPTE</t>
  </si>
  <si>
    <t>BODY SUGAR BOWL VOLUPTE</t>
  </si>
  <si>
    <t>C 1 CREMIER OISEAU BLEU FRUITS</t>
  </si>
  <si>
    <t>C 1 SUCRIER OISEAU BLEU FRUITS</t>
  </si>
  <si>
    <t>B 1 LUNCHEON PL LANGOUSTINE GDS CRUSTACES</t>
  </si>
  <si>
    <t>FRUEHSTUECKSUNT SOLOGNE</t>
  </si>
  <si>
    <t>B 1 DESSERT PL SPANIEL RAMBOUILLET</t>
  </si>
  <si>
    <t>K 1 POTICHE MEDICIS ZOOM PIVOINES</t>
  </si>
  <si>
    <t>840769068602</t>
  </si>
  <si>
    <t>COQUETIER RU COLETTE</t>
  </si>
  <si>
    <t>PIATTINO TE EPURE OISEAU BLEU</t>
  </si>
  <si>
    <t>PIATTINO TE COQ OIS PARADIS</t>
  </si>
  <si>
    <t>PIATTINO TE PARIS GIVERNY</t>
  </si>
  <si>
    <t>PIATTINO TE PARIS-PARIS</t>
  </si>
  <si>
    <t>PIATTINO TE PASSIFLORE</t>
  </si>
  <si>
    <t>C 1 PLAT RECTANGLE PM CULINAIRE SOLOGNE</t>
  </si>
  <si>
    <t>840769089256</t>
  </si>
  <si>
    <t>4014CPRP00</t>
  </si>
  <si>
    <t>K 1 VASE HALBMONDFOERMIG FOND BLEU</t>
  </si>
  <si>
    <t>B 1 HALFMOON VASE FOND BLEU</t>
  </si>
  <si>
    <t>C 1 JARRON DEMI LUNE. FOND BLEU</t>
  </si>
  <si>
    <t>1613CCCA01</t>
  </si>
  <si>
    <t>K 6 KUCHENTELLER TOSCANA</t>
  </si>
  <si>
    <t>CORPO SCATOLA PORTA TEA PM MILLEFLEURS</t>
  </si>
  <si>
    <t>C 1 PIATTO TORTA FILET NOEL</t>
  </si>
  <si>
    <t>C 1 PLAT A CAKE FILET NOEL</t>
  </si>
  <si>
    <t>GOBELET PM VERT PRINTEMPS * 6</t>
  </si>
  <si>
    <t>GOBELET PM TRANSPARENT * 6</t>
  </si>
  <si>
    <t>GOBELET GM TRANSPARENT * 6</t>
  </si>
  <si>
    <t>GOBELET GM AMBRE * 6</t>
  </si>
  <si>
    <t>GOBELET GM AMETHYSTE * 6</t>
  </si>
  <si>
    <t xml:space="preserve">C 1 Pharmacy jar Iznik </t>
  </si>
  <si>
    <t>1757C06F26</t>
  </si>
  <si>
    <t>B 2 BREAKFAST CUPS/SCRS JARDIN IMAGINAIRE</t>
  </si>
  <si>
    <t>PAQUETE 20 SERVILLETAS 33X33 JOLI PARIS</t>
  </si>
  <si>
    <t>C 6 PLATOS LLANOS EXTRA JOYEUX NOEL</t>
  </si>
  <si>
    <t>GOBELET GM BLEU GIEN * 6</t>
  </si>
  <si>
    <t>C 1 SALADIER  FILET NOEL</t>
  </si>
  <si>
    <t>K 1 SALATSCHUESSEL FILET NOEL</t>
  </si>
  <si>
    <t>B 1 OPEN VEGETABLE FILET NOEL</t>
  </si>
  <si>
    <t>C 1 ENSALADERA 2 FILET NOEL</t>
  </si>
  <si>
    <t>C 1 INSALATIERA FILET NOEL</t>
  </si>
  <si>
    <t>C 1 PLAT OVALE FILET NOEL</t>
  </si>
  <si>
    <t>K 1 PLATTE OVAL FILET NOEL</t>
  </si>
  <si>
    <t>C 2 COPPETTE PARIS-PARIS</t>
  </si>
  <si>
    <t>COUPELLE 113 PARIS-PARIS</t>
  </si>
  <si>
    <t>ZUCKERSCHAELCHEN PARIS-PARIS</t>
  </si>
  <si>
    <t>K 6 GLASUNTERSETZER EDEN</t>
  </si>
  <si>
    <t>K 6 GLASUNTERSETZER FLORA</t>
  </si>
  <si>
    <t>K 6 GLASUNTERSETZER MILLEFLEURS</t>
  </si>
  <si>
    <t>K 6 GLASUNTERSETZER PARIS GIVERNY</t>
  </si>
  <si>
    <t>K 6 GLASUNTERSETZER PARIS-PARIS</t>
  </si>
  <si>
    <t>K 6 GLASUNTERSETZER PROVENCE</t>
  </si>
  <si>
    <t>K 6 GLASUNTERSETZER RECREATION</t>
  </si>
  <si>
    <t>C 1 TORTIERA TOSCANA</t>
  </si>
  <si>
    <t>C 6 CIOTOLE ROCAILLE</t>
  </si>
  <si>
    <t>C 1 SUCRIER JOYEUX NOEL</t>
  </si>
  <si>
    <t>C 1 SUCRIER MILLEFLEURS</t>
  </si>
  <si>
    <t>C 1 VASSOIO TORTA OIS PARADIS</t>
  </si>
  <si>
    <t>ASS CANAPES ALICE</t>
  </si>
  <si>
    <t>ASS CANAPES COQ OIS PARADIS</t>
  </si>
  <si>
    <t>K 1 TERRINE SOLOGNE</t>
  </si>
  <si>
    <t>PLATO DE POSTRE TOUR EIFFEL JOLI PARIS</t>
  </si>
  <si>
    <t>4022RAME00</t>
  </si>
  <si>
    <t>C 4 PIATTI PIANI EXTRA PROVENCE</t>
  </si>
  <si>
    <t>K 6 DESSERTTELLER HUNDE SOLOGNE</t>
  </si>
  <si>
    <t>1350CCCA34</t>
  </si>
  <si>
    <t>C 6 PLATOS PAN MILLEFLEURS</t>
  </si>
  <si>
    <t>PLATO PAN MILLEFLEURS</t>
  </si>
  <si>
    <t>PIATTO FRUTTA PROFUMO PROVENCE</t>
  </si>
  <si>
    <t>C 4 PLATOS PAN SURTIDOS PROVENCE</t>
  </si>
  <si>
    <t>C 4 PIATTI PANE ASSORTITTI PROVENCE</t>
  </si>
  <si>
    <t>COCKTAIL MEER PROVENCE</t>
  </si>
  <si>
    <t>MANTEL INDIVIDUAL EDEN</t>
  </si>
  <si>
    <t>SET DA TAVOLA EDEN</t>
  </si>
  <si>
    <t>K 4 TISCHSETS PROVENCE</t>
  </si>
  <si>
    <t>C 1 MUG CANARD SOLOGNE</t>
  </si>
  <si>
    <t>1631CMUC48</t>
  </si>
  <si>
    <t>LID SUGAR BOWL SULTANA</t>
  </si>
  <si>
    <t>B 1 OVAL TRAY EDEN</t>
  </si>
  <si>
    <t>B 1 OVAL TRAY MILLEFLEURS</t>
  </si>
  <si>
    <t>B 1 OVAL TRAY PARIS GIVERNY</t>
  </si>
  <si>
    <t>K 6 US OBSTSCHALEN SULTANA</t>
  </si>
  <si>
    <t>C 1 PIATTO DOLCE FLEURS ET OISEAU</t>
  </si>
  <si>
    <t>K 6 COCKTAILTELLER SULTANA</t>
  </si>
  <si>
    <t>C 4 MANTELES INDIVIDUALES EDEN</t>
  </si>
  <si>
    <t>C 4 SET DA TAVOLA EDEN</t>
  </si>
  <si>
    <t>TISCHSET EDEN</t>
  </si>
  <si>
    <t>PAQUETE 20 SERVILLETAS 33X33 OISEAUX PARADIS</t>
  </si>
  <si>
    <t>B 6 US CEREAL BOWLS SULTANA</t>
  </si>
  <si>
    <t>C 6 BOLES DE CEREALES SULTANA</t>
  </si>
  <si>
    <t>C 1 PIATTO BIMBO OURS</t>
  </si>
  <si>
    <t>GOBELET PM OISEAU BLEU FRUITS</t>
  </si>
  <si>
    <t>C 2 BOLS N 1 CHERRY</t>
  </si>
  <si>
    <t>1694CGOB00</t>
  </si>
  <si>
    <t>B 1 OVAL TRAY PROVENCE</t>
  </si>
  <si>
    <t>C 1 BANDEJITA OVALADA PROVENCE</t>
  </si>
  <si>
    <t>B 1 LG SQ CANDY TRAY PARIS-PARIS</t>
  </si>
  <si>
    <t>840769087948</t>
  </si>
  <si>
    <t>840769087962</t>
  </si>
  <si>
    <t>PIATTINO CAFFE ALICE</t>
  </si>
  <si>
    <t>BASE DE TETERA ALICE</t>
  </si>
  <si>
    <t>TAPA DE TETERA ALICE</t>
  </si>
  <si>
    <t>K 4 GESCHIRRTUECHER EDEN</t>
  </si>
  <si>
    <t>K 4 GESCHIRRTUECHER FLORA</t>
  </si>
  <si>
    <t>K 4 GESCHIRRTUECHER PARIS-PARIS</t>
  </si>
  <si>
    <t>B 6 DESSERT PL ASSORTED JARDIN IMAGINAIRE</t>
  </si>
  <si>
    <t>B 6 DESSERT PLATES ALICE</t>
  </si>
  <si>
    <t>B 6 DESSERT PLATES CHERRY</t>
  </si>
  <si>
    <t>K 4 ESSTELLER OISEAU BLEU FRUITS</t>
  </si>
  <si>
    <t>DESSERT ERDBEERE OISEAU BLEU FRUITS</t>
  </si>
  <si>
    <t>1661APAI50</t>
  </si>
  <si>
    <t>1661DBOU20</t>
  </si>
  <si>
    <t>B 1 FOOTED FRUIT BOWL TOSCANA</t>
  </si>
  <si>
    <t>1631CDL100</t>
  </si>
  <si>
    <t>K 1 VASE HALBMONDFOERMIG SOLOGNE</t>
  </si>
  <si>
    <t>PIATTINO COLAZIONE COLETTE</t>
  </si>
  <si>
    <t>1774CCCA01</t>
  </si>
  <si>
    <t>1774C05K50</t>
  </si>
  <si>
    <t>1774BPGB03</t>
  </si>
  <si>
    <t>1774CPCA01</t>
  </si>
  <si>
    <t>1 L 69</t>
  </si>
  <si>
    <t>C 2 P-T DEJ JOYEUX NOEL</t>
  </si>
  <si>
    <t>UNTERTEIL ZUCKERDOSE SOLOGNE</t>
  </si>
  <si>
    <t>TEA BOWL BAGATELLE</t>
  </si>
  <si>
    <t>VASOS DE TE BAGATELLE</t>
  </si>
  <si>
    <t>BICCHIER DA TE GM BAGATELLE</t>
  </si>
  <si>
    <t>C 1 PORTE-CARTES CARRE GM BAGATELLE</t>
  </si>
  <si>
    <t>K 1 QUADRATISCHE SCHALE TIEF BAGATELLE</t>
  </si>
  <si>
    <t>B 1 LG SQ CANDY TRAY BAGATELLE</t>
  </si>
  <si>
    <t>C 1 BANDEJITA CUADRADA GR. BAGATELLE</t>
  </si>
  <si>
    <t>ASS CANAPES OPERA PARIS-PARIS</t>
  </si>
  <si>
    <t>COCKTAIL OPERA PARIS-PARIS</t>
  </si>
  <si>
    <t>PLATO PAN OPERA PARIS-PARIS</t>
  </si>
  <si>
    <t>ASS CANAPES TOUR EIFFEL PARIS-PARIS</t>
  </si>
  <si>
    <t>COCKTAIL TOUR EIFFEL PARIS-PARIS</t>
  </si>
  <si>
    <t>PLATO PAN TOUR EIFFEL PARIS-PARIS</t>
  </si>
  <si>
    <t>C 2 TAZAS/PLATOS TE PARIS GIVERNY</t>
  </si>
  <si>
    <t>B 1 LETTER TRAY BAGATELLE</t>
  </si>
  <si>
    <t>C 1 BANDEJITA BAGATELLE</t>
  </si>
  <si>
    <t>C 1 SVUOTA TASCHE BAGATELLE</t>
  </si>
  <si>
    <t>C 1 COUPE CARREE PM BAGATELLE</t>
  </si>
  <si>
    <t>K 1 ECKIGE PLATTE KLEIN BAGATELLE</t>
  </si>
  <si>
    <t>COCKTAIL SOLOGNE</t>
  </si>
  <si>
    <t>H 13,2 cm</t>
  </si>
  <si>
    <t>C 1 SUCRIER PASSIFLORE</t>
  </si>
  <si>
    <t>K 1 ZUCKERDOSE PASSIFLORE</t>
  </si>
  <si>
    <t>PLATO DE POSTRE MONET PARIS GIVERNY</t>
  </si>
  <si>
    <t>C 1 MOULE A TARTE CULINAIRE TOSCANA</t>
  </si>
  <si>
    <t>B 1 SQUARE FRUIT DISH OISEAUX PARADIS</t>
  </si>
  <si>
    <t xml:space="preserve">C 1 Pharmacy jar Rouen 17 </t>
  </si>
  <si>
    <t xml:space="preserve">C 1 Pharmacy jar Rouen guirlande </t>
  </si>
  <si>
    <t>K 6 US OBSTSCHALEN MILLEFLEURS</t>
  </si>
  <si>
    <t>B 6 US CEREAL BOWLS MILLEFLEURS</t>
  </si>
  <si>
    <t>C 1 MUG OISEAU BLEU</t>
  </si>
  <si>
    <t>C 1 MUG LES DELICES DES 4 SAISONS</t>
  </si>
  <si>
    <t>C 1 PLAT RECTANGLE PM CULINAIRE BAGATELLE</t>
  </si>
  <si>
    <t>C 2 P-T BOU COUV ROCAILLE</t>
  </si>
  <si>
    <t>TEEUNTERE DELICES 4 SAISONS</t>
  </si>
  <si>
    <t>KAFFEE/TEETASSE DELICES 4 SAISONS</t>
  </si>
  <si>
    <t>FRUEHSTUECKSTASSE DELICES 4 SAISONS</t>
  </si>
  <si>
    <t>TOWEL PARIS-PARIS</t>
  </si>
  <si>
    <t>VINCENNES S/E</t>
  </si>
  <si>
    <t>ZOOM CHEVAUX DU VENT</t>
  </si>
  <si>
    <t>B 1 CAKE PLATTER EDEN</t>
  </si>
  <si>
    <t>COCKTAIL IM GARTEN DELICES 4 SAISONS</t>
  </si>
  <si>
    <t>POSATE</t>
  </si>
  <si>
    <t>C 1 FUENTE CULINARIA CUADRADA MM BAGATELLE</t>
  </si>
  <si>
    <t>C 1 PIROFILA QUADRATA MM BAGATELLE</t>
  </si>
  <si>
    <t>K 2 EIERBECHER TOSCANA</t>
  </si>
  <si>
    <t>B 2 EGG CUPS TOSCANA</t>
  </si>
  <si>
    <t>1350B6AY34</t>
  </si>
  <si>
    <t>1350BPGA34</t>
  </si>
  <si>
    <t>1350CLEG34</t>
  </si>
  <si>
    <t>1350CPCA34</t>
  </si>
  <si>
    <t>1350CSA134</t>
  </si>
  <si>
    <t>1350CSA234</t>
  </si>
  <si>
    <t>1350COV434</t>
  </si>
  <si>
    <t>1350COV634</t>
  </si>
  <si>
    <t>1350CRAV34</t>
  </si>
  <si>
    <t>1350CPC434</t>
  </si>
  <si>
    <t>1350CPP434</t>
  </si>
  <si>
    <t>1350CSAU34</t>
  </si>
  <si>
    <t>1350C6B234</t>
  </si>
  <si>
    <t>DESSERT PL 1910 OURS</t>
  </si>
  <si>
    <t>DESSERT 1926 OURS</t>
  </si>
  <si>
    <t>DESSERT PL 1926 OURS</t>
  </si>
  <si>
    <t>DESSERT 1937 OURS</t>
  </si>
  <si>
    <t>TULIPES POLYCHROME</t>
  </si>
  <si>
    <t>K 1 KUCHENPLATTE PONT AUX CHOUX BLANC</t>
  </si>
  <si>
    <t>K 1 VASE MUSEE KLEIN TULIPES POLYCHROME</t>
  </si>
  <si>
    <t>B 1 EGG ON STAND TULIPES POLYCHROME</t>
  </si>
  <si>
    <t>B 1 VASE MUSEE SMALL TULIPES POLYCHROME</t>
  </si>
  <si>
    <t>C 1 HUEVO CON BASE TULIPES POLYCHROME</t>
  </si>
  <si>
    <t>C 1 JARRON MUSEE PM TULIPES POLYCHROME</t>
  </si>
  <si>
    <t>C 1 UOVO SU BASE TULIPES POLYCHROME</t>
  </si>
  <si>
    <t>C 1 VASO MUSEE PM TULIPES POLYCHROME</t>
  </si>
  <si>
    <t>840769107585</t>
  </si>
  <si>
    <t>C 1 PLAT CARRE MM  CULINAIRE BOUQUET</t>
  </si>
  <si>
    <t>C 1 PLAT RECTANGLE GM CULINAIRE BAGATELLE</t>
  </si>
  <si>
    <t>K 1 RECHTECKIGE AUFLAUFFORM GR BAGATELLE</t>
  </si>
  <si>
    <t>PLATO DE ENTREMES OCEAN</t>
  </si>
  <si>
    <t>C 4 PIATTI PER ANTIPASTI OCEAN</t>
  </si>
  <si>
    <t>PIATTO PER ANTIPASTO OCEAN</t>
  </si>
  <si>
    <t>840769097282</t>
  </si>
  <si>
    <t>840769097305</t>
  </si>
  <si>
    <t>C 2 BOLES OIS. PARADIS</t>
  </si>
  <si>
    <t>1771CCAS31</t>
  </si>
  <si>
    <t>G 1 CACHEPOT PIVOINES OISEAUX</t>
  </si>
  <si>
    <t>1457CCCA01</t>
  </si>
  <si>
    <t>1475CVTB14</t>
  </si>
  <si>
    <t>1593ADE526</t>
  </si>
  <si>
    <t>1645CCRE48</t>
  </si>
  <si>
    <t>1645CSU048</t>
  </si>
  <si>
    <t>1645CRS048</t>
  </si>
  <si>
    <t>1645CVS022</t>
  </si>
  <si>
    <t>1645CTH248</t>
  </si>
  <si>
    <t>1645CRT248</t>
  </si>
  <si>
    <t>1645CVT222</t>
  </si>
  <si>
    <t>1645SCAF22</t>
  </si>
  <si>
    <t>1645TCAF26</t>
  </si>
  <si>
    <t>C 1 FUENTE RECTANGULAR CULINARIA GM BOUQUET</t>
  </si>
  <si>
    <t>PLATO PAN CLUNY PARIS GIVERNY</t>
  </si>
  <si>
    <t>C 1 MUG COLETTE</t>
  </si>
  <si>
    <t>1151SET400</t>
  </si>
  <si>
    <t>K 1 SET 4 tlg PONT AUX CHOUX BLANC</t>
  </si>
  <si>
    <t>C 4 PIEZAS PONT AUX CHOUX BLANC</t>
  </si>
  <si>
    <t>C 4 PIECES U.S. PONT AUX CHOUX BLANC</t>
  </si>
  <si>
    <t>PLATO CAFE PARIS-PARIS</t>
  </si>
  <si>
    <t>840769107851</t>
  </si>
  <si>
    <t>840769107868</t>
  </si>
  <si>
    <t>C 1 FUENTE RECTANGULAR CULINARIA PM BOUQUET</t>
  </si>
  <si>
    <t>C 1 FUENTE CULINARIA CUADRADA MM BOUQUET</t>
  </si>
  <si>
    <t>CANAPE PLATE TOUR EIFFEL JOLI PARIS</t>
  </si>
  <si>
    <t>CANAPE PLATE TOUR EIFFEL PARIS-PARIS</t>
  </si>
  <si>
    <t>CANAPE PLATE TULIPES</t>
  </si>
  <si>
    <t>CANAPE PLATE VEGETALE PARIS GIVERNY</t>
  </si>
  <si>
    <t>B 6 TEA CUPS/SCRS JARDIN IMAGINAIRE</t>
  </si>
  <si>
    <t>ASS DESS BRAQUE SOLOGNE</t>
  </si>
  <si>
    <t>840769098623</t>
  </si>
  <si>
    <t>OISEAUX CHRYSANTHEMES</t>
  </si>
  <si>
    <t>LAMPAS S/E</t>
  </si>
  <si>
    <t>VINCENNES</t>
  </si>
  <si>
    <t>COMEDIA DELL'ARTE</t>
  </si>
  <si>
    <t>BARBIZON</t>
  </si>
  <si>
    <t>IZNIK</t>
  </si>
  <si>
    <t>ANATOLIE</t>
  </si>
  <si>
    <t>CHEVAUX MARINS</t>
  </si>
  <si>
    <t>LAMPAS DORE</t>
  </si>
  <si>
    <t>K 2 FRUEHSTUECKSTASSEN mit UNT CHEVAUX DU VENT</t>
  </si>
  <si>
    <t>B 2 BREAKFAST CUPS/SCRS CHEVAUX DU VENT</t>
  </si>
  <si>
    <t>C 2 TAZAS/PLATOS DESAYUNO CHEVAUX DU VENT</t>
  </si>
  <si>
    <t>C 1 BOMBONERA ONDULADA OIS. PARADIS</t>
  </si>
  <si>
    <t>C 1 MANTEQUERA OIS. PARADIS</t>
  </si>
  <si>
    <t>1773B6A450</t>
  </si>
  <si>
    <t>1773AEXT50</t>
  </si>
  <si>
    <t>C 1 BOMBONERA REDONDA 1 ALICE</t>
  </si>
  <si>
    <t>840769098500</t>
  </si>
  <si>
    <t>840769098524</t>
  </si>
  <si>
    <t>840769098548</t>
  </si>
  <si>
    <t>840769098562</t>
  </si>
  <si>
    <t>840769098586</t>
  </si>
  <si>
    <t>840769098609</t>
  </si>
  <si>
    <t>TEEUNTERE JARDIN IMAGINAIRE</t>
  </si>
  <si>
    <t>C 1 FUENTE OVALADA 6 SOLOGNE</t>
  </si>
  <si>
    <t>C 1 PLAT OVALE 6 MILLEFLEURS</t>
  </si>
  <si>
    <t>B 1 OVAL PLATTER 6 MILLEFLEURS</t>
  </si>
  <si>
    <t>C 1 FUENTE OVALADA 6 MILLEFLEURS</t>
  </si>
  <si>
    <t>C 1 VASSOIO OVALE 6 MILLEFLEURS</t>
  </si>
  <si>
    <t>ASS DESS SANCERRE BOUQUET</t>
  </si>
  <si>
    <t>ASS DESS BORDEAUX BOUQUET</t>
  </si>
  <si>
    <t>C 6 PLATOS DE POSTRE CHERRY</t>
  </si>
  <si>
    <t>C 1 BANDEJA GM MILLEFLEURS</t>
  </si>
  <si>
    <t>8005FLPMPL</t>
  </si>
  <si>
    <t>8004CFLLSE</t>
  </si>
  <si>
    <t>8003FL2300</t>
  </si>
  <si>
    <t>1773CSA201</t>
  </si>
  <si>
    <t>K 1 TRINKBECHER MIT 2 HENKEL OURS</t>
  </si>
  <si>
    <t>1773CCCP01</t>
  </si>
  <si>
    <t>1773CCCA01</t>
  </si>
  <si>
    <t>1773C05K50</t>
  </si>
  <si>
    <t>8005FLDV01</t>
  </si>
  <si>
    <t>C 2 TAZAS/PLATOS MOKA SULTANA</t>
  </si>
  <si>
    <t>840769090139</t>
  </si>
  <si>
    <t>DESSERT PL OISEAUX PARADIS</t>
  </si>
  <si>
    <t>0111CCCA31</t>
  </si>
  <si>
    <t>ASS EXTRA JARDIN IMAGINAIR</t>
  </si>
  <si>
    <t>H 25,3 cm</t>
  </si>
  <si>
    <t>B 1 OCTOGONAL LARGE VASE PIVOINES</t>
  </si>
  <si>
    <t>840769080253</t>
  </si>
  <si>
    <t>840769080277</t>
  </si>
  <si>
    <t>840769080284</t>
  </si>
  <si>
    <t>840769080291</t>
  </si>
  <si>
    <t>C 1 PLATO DE TARTA HERITAGE</t>
  </si>
  <si>
    <t>C 1 FUENTE RECTANGULAR CULINARIA PM MILLEFLEURS</t>
  </si>
  <si>
    <t>TAZA MOKA ALICE</t>
  </si>
  <si>
    <t>K 1 RECHTECKIGE PLATTE PASSIFLORE</t>
  </si>
  <si>
    <t>K 1 HENKELBECHER ENTE SOLOGNE</t>
  </si>
  <si>
    <t>1631ADE626</t>
  </si>
  <si>
    <t>ASS DESS SARCELLE SOLOGNE</t>
  </si>
  <si>
    <t>1631ALUN26</t>
  </si>
  <si>
    <t>B 1 TABLECLOTH 170 x 230 FLORA</t>
  </si>
  <si>
    <t>B 1 TABLECLOTH 170 x 230 MILLEFLEURS</t>
  </si>
  <si>
    <t>PLATO LLANO PROVENCE</t>
  </si>
  <si>
    <t>PIATTO PIANO EXTRA  PROVENCE</t>
  </si>
  <si>
    <t>GESCHIRRTUCH FLORA</t>
  </si>
  <si>
    <t>840769098920</t>
  </si>
  <si>
    <t>0120CJAB31</t>
  </si>
  <si>
    <t>B 1 LG SQ CANDY TRAY SOLOGNE</t>
  </si>
  <si>
    <t>B 2 SQ SM CANDY TRAYS SOLOGNE</t>
  </si>
  <si>
    <t>840769053493</t>
  </si>
  <si>
    <t>1593TCAF26</t>
  </si>
  <si>
    <t>B 1 MUG OISEAUX DE PARADIS</t>
  </si>
  <si>
    <t xml:space="preserve">C 1 Jardiniere éventail Delft cavalier </t>
  </si>
  <si>
    <t>B 2 BREAKFAST CUPS/SCRS EDEN</t>
  </si>
  <si>
    <t>C 2 TAZAS/PLATOS DESAYUNO EDEN</t>
  </si>
  <si>
    <t>SOUC DEJ EDEN</t>
  </si>
  <si>
    <t>PLATO DESAYUNO EDEN</t>
  </si>
  <si>
    <t>K 1 TABLETT GR SOLOGNE</t>
  </si>
  <si>
    <t>C 6 ASS EXTRA SULTANA</t>
  </si>
  <si>
    <t>K 6 ESSTELLER SULTANA</t>
  </si>
  <si>
    <t>B 6 DINNER PLATES SULTANA</t>
  </si>
  <si>
    <t>K 1 QUADRATISCHE SCHALE TIEF SOLOGNE</t>
  </si>
  <si>
    <t>840769086125</t>
  </si>
  <si>
    <t>BODY TEAPOT ALICE</t>
  </si>
  <si>
    <t>DECKEL TEEKANNE ALICE</t>
  </si>
  <si>
    <t>0111CSA222</t>
  </si>
  <si>
    <t>0111COV422</t>
  </si>
  <si>
    <t>TASSE THE PASSIFLORE</t>
  </si>
  <si>
    <t>TEA CUP PASSIFLORE</t>
  </si>
  <si>
    <t>TAZA TE PASSIFLORE</t>
  </si>
  <si>
    <t>CUCHILLO DE POSTRE FAIENCE</t>
  </si>
  <si>
    <t>H 1 PLATO HONDO LIEBRE RAMBOUILLET</t>
  </si>
  <si>
    <t>C 1 FUENTE REDONDA HONDA MILLEFLEURS</t>
  </si>
  <si>
    <t>B 1 2-HANDLED MUG OURS FILLE</t>
  </si>
  <si>
    <t>K 1 PLATTE OVAL 4 TOSCANA</t>
  </si>
  <si>
    <t>K 1 ECKIGE PLATTE KLEIN PIVOINES</t>
  </si>
  <si>
    <t>B 1 SQUARE PLATE SM PIVOINES</t>
  </si>
  <si>
    <t>C 1 PLATO CUADRADO VINCENNES OR</t>
  </si>
  <si>
    <t>840769100630</t>
  </si>
  <si>
    <t xml:space="preserve"> </t>
  </si>
  <si>
    <t>8004TOSLSE</t>
  </si>
  <si>
    <t>PLATO PAN CHAMPS ELYSEES JOLI PARIS</t>
  </si>
  <si>
    <t>PLATO PAN MONTMARTRE JOLI PARIS</t>
  </si>
  <si>
    <t>C 1 PLATO DE CAKE ALICE</t>
  </si>
  <si>
    <t>COQUETIER ALICE</t>
  </si>
  <si>
    <t>4001RAME00</t>
  </si>
  <si>
    <t>C 1 POSACENERE QUADRATO ALICE</t>
  </si>
  <si>
    <t>K 1 QUICHEFORM ROUTE DES INDES</t>
  </si>
  <si>
    <t>840769024097</t>
  </si>
  <si>
    <t>840769024110</t>
  </si>
  <si>
    <t>840769024127</t>
  </si>
  <si>
    <t>840769024134</t>
  </si>
  <si>
    <t>840769024264</t>
  </si>
  <si>
    <t>840769024271</t>
  </si>
  <si>
    <t>K 6 DESSERTTELLER CHERRY</t>
  </si>
  <si>
    <t>1292C05K50</t>
  </si>
  <si>
    <t>1738TIGM30</t>
  </si>
  <si>
    <t>4014CPRG00</t>
  </si>
  <si>
    <t>BODY TEAPOT SMALL ROUTE DES INDES</t>
  </si>
  <si>
    <t>BASE DE TETERA PM ROUTE DES INDES</t>
  </si>
  <si>
    <t>TAZA MOKA PARIS-PARIS</t>
  </si>
  <si>
    <t>C 2 P-T THE PARIS-PARIS</t>
  </si>
  <si>
    <t>C 1 ENSALADERA 2 OIS. PARADIS</t>
  </si>
  <si>
    <t>C 1 VASE 544 FOND BLEU</t>
  </si>
  <si>
    <t>1151CPCA34</t>
  </si>
  <si>
    <t>1151CSA134</t>
  </si>
  <si>
    <t>ESPRESSO CUP COLETTE</t>
  </si>
  <si>
    <t>ESPRESSO CUP JARDIN IMAGINAIRE</t>
  </si>
  <si>
    <t>ESPRESSO CUP ROCAILLE</t>
  </si>
  <si>
    <t>C 4 PIEZAS COLETTE</t>
  </si>
  <si>
    <t>PIATTO PANE AV MONTAIGNE JOLI PARIS</t>
  </si>
  <si>
    <t>K 1 BLEISTIFTHALTER CHEVAUX DU VENT</t>
  </si>
  <si>
    <t>B 1 PENCIL HOLDER CHEVAUX DU VENT</t>
  </si>
  <si>
    <t>1765CPCR21</t>
  </si>
  <si>
    <t>B 6 RIM SOUPS ROCAILLE</t>
  </si>
  <si>
    <t>B 6 RIM SOUPS OISEAU BLEU</t>
  </si>
  <si>
    <t>B 1 SERVING TRAY LG PARIS GIVERNY</t>
  </si>
  <si>
    <t>B 4 DESSERT PL ASSORTED OISEAU BLEU FRUITS</t>
  </si>
  <si>
    <t>KAFFEE/TEETASSE SULTANA</t>
  </si>
  <si>
    <t>840769102689</t>
  </si>
  <si>
    <t>8003RI1200</t>
  </si>
  <si>
    <t>GOBELET GM CHEVAUX DU VENT</t>
  </si>
  <si>
    <t>GOBELET GM MILLEFLEURS</t>
  </si>
  <si>
    <t>1324STHE01</t>
  </si>
  <si>
    <t>ASS EXTRA TOSCANA</t>
  </si>
  <si>
    <t>1457ALUN26</t>
  </si>
  <si>
    <t>840769077147</t>
  </si>
  <si>
    <t>840769077154</t>
  </si>
  <si>
    <t>840769077161</t>
  </si>
  <si>
    <t>840769077178</t>
  </si>
  <si>
    <t>840769077192</t>
  </si>
  <si>
    <t>840769077208</t>
  </si>
  <si>
    <t>840769077215</t>
  </si>
  <si>
    <t>PLATO LLANO EXTRA ROCAILLE</t>
  </si>
  <si>
    <t>1631CVIP01</t>
  </si>
  <si>
    <t>1631CCCA01</t>
  </si>
  <si>
    <t>BOUILLONTASSE ROCAILLE</t>
  </si>
  <si>
    <t>BOUILLON CUP ROCAILLE</t>
  </si>
  <si>
    <t>ESPRESSOBECHER PARIS GIVERNY</t>
  </si>
  <si>
    <t>B 2 BREAKFAST CUPS/SCRS TULIPES</t>
  </si>
  <si>
    <t>1151CVTB34</t>
  </si>
  <si>
    <t>1151SBOU34</t>
  </si>
  <si>
    <t>1151TBOU34</t>
  </si>
  <si>
    <t>11516PTB34</t>
  </si>
  <si>
    <t>1151TTHE34</t>
  </si>
  <si>
    <t>MOKKA UNTERE OIS PARADIS</t>
  </si>
  <si>
    <t>C 1 PLAT GATEAUX COLETTE</t>
  </si>
  <si>
    <t>K 1 KUCHENPLATTE COLETTE</t>
  </si>
  <si>
    <t>C 12 TOVAGLIOLI LUNCH PASSIFLORE</t>
  </si>
  <si>
    <t>K 1 KINDERTELLER RECREATION</t>
  </si>
  <si>
    <t>SOTTOBOTTIGLIE COLETTE</t>
  </si>
  <si>
    <t>8008MFVFLE</t>
  </si>
  <si>
    <t>C 2 CIOTOLE JARDIN IMAGINAIRE</t>
  </si>
  <si>
    <t>C 2 CIOTOLE MILLEFLEURS</t>
  </si>
  <si>
    <t>C 6 CIOTOLE MILLEFLEURS</t>
  </si>
  <si>
    <t>1773B6AB50</t>
  </si>
  <si>
    <t>1773ADES50</t>
  </si>
  <si>
    <t>1773B6AX50</t>
  </si>
  <si>
    <t>PLATO PAN TOUR EIFFEL JOLI PARIS</t>
  </si>
  <si>
    <t>H 23,5 cm, Ø 35,5 cm</t>
  </si>
  <si>
    <t>C 1 SUCRIER JARDIN IMAGINAIR</t>
  </si>
  <si>
    <t>B 2 BOTTLE COASTERS HERITAGE</t>
  </si>
  <si>
    <t>C 2 SALVAMANTELES HERITAGE</t>
  </si>
  <si>
    <t>BOTTLE COASTER HERITAGE</t>
  </si>
  <si>
    <t>SALVAMANTEL HERITAGE</t>
  </si>
  <si>
    <t>C 1 PLAT CAKE PASSIFLORE</t>
  </si>
  <si>
    <t>K 1 KOENIGSKUCHENPLATTE PASSIFLORE</t>
  </si>
  <si>
    <t>B 1 OBLONG SERVING TRAY PASSIFLORE</t>
  </si>
  <si>
    <t>C 1 ASS DES LABRAD RAMBOUILLET</t>
  </si>
  <si>
    <t>vrac1</t>
  </si>
  <si>
    <t>C 1 SALSIERA TOSCANA</t>
  </si>
  <si>
    <t>C 1 VASO Pisa ALICE</t>
  </si>
  <si>
    <t>C 1 VASO Nr 1 OIS PARADIS</t>
  </si>
  <si>
    <t>C 1 VASO 544 OIS PARADIS</t>
  </si>
  <si>
    <t>C 1 VASO Nr 1 PIVOINES</t>
  </si>
  <si>
    <t>C 1 VASO Nr 2 PIVOINES</t>
  </si>
  <si>
    <t>C 5 PIEZAS PONT AUX CHOUX BLANC</t>
  </si>
  <si>
    <t>Coffret 5</t>
  </si>
  <si>
    <t>C 1 TIMBALE RECREATION</t>
  </si>
  <si>
    <t>K 1 TRINKBECHER RECREATION</t>
  </si>
  <si>
    <t>B 1 TUMBLER RECREATION</t>
  </si>
  <si>
    <t>C 1 CUBILETE RECREATION</t>
  </si>
  <si>
    <t>C 1 VASSOIO OVALE Nr 8 FEUILLAGE RAMBOUILLET</t>
  </si>
  <si>
    <t>0126CMUF48</t>
  </si>
  <si>
    <t>C 1 MUG FEUILLAGE RAMBOUILLET</t>
  </si>
  <si>
    <t>K 12 PACKUNG 20 SERVIETTEN BAGATELLE</t>
  </si>
  <si>
    <t>B 12 PACKS OF 20 NAPKINS BAGATELLE</t>
  </si>
  <si>
    <t>C 12 PAQ. DE 20 SERVILLETAS 33X33 BAGATELLE</t>
  </si>
  <si>
    <t>C 12 TOVAGLIOLI LUNCH BAGATELLE</t>
  </si>
  <si>
    <t>840769011240</t>
  </si>
  <si>
    <t>840769011097</t>
  </si>
  <si>
    <t>840769011103</t>
  </si>
  <si>
    <t>840769011134</t>
  </si>
  <si>
    <t>840769011219</t>
  </si>
  <si>
    <t>840769011226</t>
  </si>
  <si>
    <t>PIATTINO CAFFE ROCAILLE</t>
  </si>
  <si>
    <t>TASSE CAFE ROCAILLE</t>
  </si>
  <si>
    <t>1631C02P53</t>
  </si>
  <si>
    <t>1631C11353</t>
  </si>
  <si>
    <t>C 2 GOBELETS GM OISEAU BLEU FRUITS</t>
  </si>
  <si>
    <t>CORPO SCATOLA PORTA TEA PM PROVENCE</t>
  </si>
  <si>
    <t>C 2 TAZZE TE T/P SONGE</t>
  </si>
  <si>
    <t>SOUC THE SONGE</t>
  </si>
  <si>
    <t>TEEUNTERE SONGE</t>
  </si>
  <si>
    <t>TEA SAUCER SONGE</t>
  </si>
  <si>
    <t>PIATTO FRUTTA PONT AUX CHOUX BIANCO</t>
  </si>
  <si>
    <t>PIATTO PIANO EXTRA  PONT AUX CHOUX BIANCO</t>
  </si>
  <si>
    <t>PONT AUX CHOUX MAIS</t>
  </si>
  <si>
    <t>K 1 BONBONNIERE CHEVAUX DU VENT</t>
  </si>
  <si>
    <t>K 1 VASE MUSEE KLEIN CHEVAUX DU VENT</t>
  </si>
  <si>
    <t>1773CTHE01</t>
  </si>
  <si>
    <t>1773CRTH01</t>
  </si>
  <si>
    <t>B 1 RECTANGULAR BAKER LG EDEN</t>
  </si>
  <si>
    <t>C 1 PORTA CANDELA JOYEUX NOEL</t>
  </si>
  <si>
    <t>BOL DE CEREALES ROUTE DES INDES</t>
  </si>
  <si>
    <t>BASE TETERA 2 OS. PARADIS</t>
  </si>
  <si>
    <t>C 1 LECHERA PONT CHOUX MAÏS</t>
  </si>
  <si>
    <t>C 1 ASS PL LAPIN RAMBOUILLET</t>
  </si>
  <si>
    <t>C 2 TAZZE COLAZIONE T/P ROUTE DES INDES</t>
  </si>
  <si>
    <t>C 2 TAZZE CAFFE T/P ROUTE DES INDES</t>
  </si>
  <si>
    <t>PLATO DESAYUNO COLETTE</t>
  </si>
  <si>
    <t>TASSE DEJ COLETTE</t>
  </si>
  <si>
    <t>ASS DESS HERITAGE</t>
  </si>
  <si>
    <t>C 6 PLATOS POSTRES HERITAGE</t>
  </si>
  <si>
    <t>H 47,5 cm, Ø 18,5 cm</t>
  </si>
  <si>
    <t>K 1 RECHTECKIGE PLATTE MILLEFLEURS</t>
  </si>
  <si>
    <t>8016COUT00</t>
  </si>
  <si>
    <t>8016FOUR00</t>
  </si>
  <si>
    <t>8016CUIL00</t>
  </si>
  <si>
    <t>ASS CANAPES TOSCANA</t>
  </si>
  <si>
    <t>Ø 16,5 cm</t>
  </si>
  <si>
    <t>K 1 PLATTE OVAL JARDIN IMAGINAIRE</t>
  </si>
  <si>
    <t>C 1 AZUCARERO OIS. PARADIS</t>
  </si>
  <si>
    <t>C 6 PLATOS PAN SOLOGNE</t>
  </si>
  <si>
    <t>C 6 PLATOS HONDOS SOLOGNE</t>
  </si>
  <si>
    <t>C 6 PIATTI PIANI EXTRA JARDIN IMAGINAIRE</t>
  </si>
  <si>
    <t>C 6 PIATTI PIANI EXTRA JOYEUX NOEL</t>
  </si>
  <si>
    <t>C 6 PIATTI PIANI EXTRA MILLEFLEURS</t>
  </si>
  <si>
    <t>K 4 GESCHIRRTUECHER PROVENCE</t>
  </si>
  <si>
    <t>K 4 GESCHIRRTUECHER ROUTE DES INDES</t>
  </si>
  <si>
    <t>840769089447</t>
  </si>
  <si>
    <t>8005MFDV01</t>
  </si>
  <si>
    <t>B 2 ESPRESSO CUPS/SCRS ALICE</t>
  </si>
  <si>
    <t>B 1 CREAMER ALICE</t>
  </si>
  <si>
    <t>K 1 QUICHEFORM MILLEFLEURS</t>
  </si>
  <si>
    <t>B 6 DINNER PLATES JARDIN IMAGINAIRE</t>
  </si>
  <si>
    <t>B 6 DINNER PLATES JOYEUX NOEL</t>
  </si>
  <si>
    <t>C 1 COUPE CARREE COLETTE</t>
  </si>
  <si>
    <t>C 6 PIATTI FRUTTA ALICE</t>
  </si>
  <si>
    <t>B 6 DINNER PLATES CHERRY</t>
  </si>
  <si>
    <t>8003TO2800</t>
  </si>
  <si>
    <t>C 6 COUPELLES US MILLEFLEURS</t>
  </si>
  <si>
    <t>Ø 28 cm</t>
  </si>
  <si>
    <t>1 L 45</t>
  </si>
  <si>
    <t>C 6 PIATTI FRUTTA CHERRY</t>
  </si>
  <si>
    <t>COUPE INDIV N 0 MILLEFLEURS</t>
  </si>
  <si>
    <t>C 6 PIATTI FRUTTA MILLEFLEURS</t>
  </si>
  <si>
    <t>4005CPTA00</t>
  </si>
  <si>
    <t>B 1 SUGAR BOWL PONT AUX CHOUX WHITE</t>
  </si>
  <si>
    <t>C 1 ASS PL HOMARD GDS CRUSTACES</t>
  </si>
  <si>
    <t>1748CCEC01</t>
  </si>
  <si>
    <t>C 1 SOPERA SOLOGNE</t>
  </si>
  <si>
    <t>BOTTLE COASTER MILLEFLEURS</t>
  </si>
  <si>
    <t>1624B4BX50</t>
  </si>
  <si>
    <t>K 1 KUCHENPLATTE MILLEFLEURS</t>
  </si>
  <si>
    <t>DECKEL RAGOUT PONT CHOUX BLANC</t>
  </si>
  <si>
    <t>K 1 QUICHEFORM OIS PARADIS</t>
  </si>
  <si>
    <t>K 1 QUICHEFORM PASSIFLORE</t>
  </si>
  <si>
    <t>K 1 QUICHEFORM PROVENCE</t>
  </si>
  <si>
    <t>K 1 QUICHEFORM RECREATION</t>
  </si>
  <si>
    <t>K 1 PLATTE OVAL 6 TOSCANA</t>
  </si>
  <si>
    <t>K 1 PLATTE OVAL 4 PONT AUX CHOUX</t>
  </si>
  <si>
    <t>K 1 PLATTE OVAL 4 PONT CHOUX BLANC</t>
  </si>
  <si>
    <t>C 2 CIOTOLE OURS</t>
  </si>
  <si>
    <t>C 4 TORCHONS MILLEFLEURS</t>
  </si>
  <si>
    <t>K 4 GESCHIRRTUECHER MILLEFLEURS</t>
  </si>
  <si>
    <t>B 4 TOWELS MILLEFLEURS</t>
  </si>
  <si>
    <t>TORCHON MILLEFLEURS</t>
  </si>
  <si>
    <t>840769093796</t>
  </si>
  <si>
    <t>840769093819</t>
  </si>
  <si>
    <t>SOUCOUPE THE EPURE VOLUPTE</t>
  </si>
  <si>
    <t>ASS CANAPES 1926 OURS</t>
  </si>
  <si>
    <t>TAPA DE CONSOME PONT CHOUX BLANC</t>
  </si>
  <si>
    <t>TASSE THE ROCAILLE</t>
  </si>
  <si>
    <t>SOUC THE ROCAILLE</t>
  </si>
  <si>
    <t>C 1 LEGUMIER ROCAILLE</t>
  </si>
  <si>
    <t>C 1 SALADIER 1 ROCAILLE</t>
  </si>
  <si>
    <t>C 1 SAUCIERE ROCAILLE</t>
  </si>
  <si>
    <t>C 1 THEIERE ROCAILLE</t>
  </si>
  <si>
    <t>C 1 SUCRIER ROCAILLE</t>
  </si>
  <si>
    <t>K 1 SALATSCHUESSEL 1 TOSCANA</t>
  </si>
  <si>
    <t>K 1 SALATSCHUESSEL 2 ALICE</t>
  </si>
  <si>
    <t>K 1 SALATSCHUESSEL 2 COLETTE</t>
  </si>
  <si>
    <t>C 2 TAZAS/PLATOS DESAYUNO PARIS-PARIS</t>
  </si>
  <si>
    <t>1631DBOU20</t>
  </si>
  <si>
    <t>1756APA150</t>
  </si>
  <si>
    <t>COPERCHIO ZUCCHERIERA ALICE</t>
  </si>
  <si>
    <t>C 2 SOTTOBOTTIGLIE RECREATION</t>
  </si>
  <si>
    <t>1475CRAV14</t>
  </si>
  <si>
    <t>1475CPC414</t>
  </si>
  <si>
    <t>1475CPP414</t>
  </si>
  <si>
    <t>1475CSAU14</t>
  </si>
  <si>
    <t>1475C06F14</t>
  </si>
  <si>
    <t>1475CCRE14</t>
  </si>
  <si>
    <t>1475CSU014</t>
  </si>
  <si>
    <t>1475CTH214</t>
  </si>
  <si>
    <t>1757CCCA31</t>
  </si>
  <si>
    <t>COCKTAIL CHERRY</t>
  </si>
  <si>
    <t>840769077291</t>
  </si>
  <si>
    <t>K 1 TELLER FL KANINCHEN RAMBOUILLET</t>
  </si>
  <si>
    <t>C 2 SALVAMANTELES LES DELICES DES 4 SAISONS</t>
  </si>
  <si>
    <t>2000CD1148</t>
  </si>
  <si>
    <t>C 1 ASS DESS NOEL 2011</t>
  </si>
  <si>
    <t>CORPS SUCRIER CHERRY</t>
  </si>
  <si>
    <t>1555CVSU01</t>
  </si>
  <si>
    <t>C 1 SALADIER 1 OIS PARADIS</t>
  </si>
  <si>
    <t>DINNER PLATE MILLEFLEURS</t>
  </si>
  <si>
    <t>K 6 TELLER TIEF TULIPES</t>
  </si>
  <si>
    <t>1701B6AY50</t>
  </si>
  <si>
    <t>840769085975</t>
  </si>
  <si>
    <t>840769085999</t>
  </si>
  <si>
    <t>840769086019</t>
  </si>
  <si>
    <t>840769086033</t>
  </si>
  <si>
    <t>1593CSU048</t>
  </si>
  <si>
    <t>PIATTINO TE JOLI PARIS</t>
  </si>
  <si>
    <t>PIATTINO TE JOYEUX NOEL</t>
  </si>
  <si>
    <t>PIATTINO TE MILLEFLEURS</t>
  </si>
  <si>
    <t>C 4 PIATTI FRUTTA ASSORTITTI* DE PARIS A GIVERNY</t>
  </si>
  <si>
    <t>C 4 PIATTI PANE  ASSORTITTI* DE PARIS A GIVERNY</t>
  </si>
  <si>
    <t>27 cl, Ø 16 cm</t>
  </si>
  <si>
    <t>9 cl, Ø 12,8 cm</t>
  </si>
  <si>
    <t>C 2 TAZAS/PLATOS DESAYUNO PASSIFLORE</t>
  </si>
  <si>
    <t>B 5 PC PLACESETTING COLETTE</t>
  </si>
  <si>
    <t>C 1 POTICHE "MEDICIS" DELFT CAVALIER</t>
  </si>
  <si>
    <t>8005OCDP00</t>
  </si>
  <si>
    <t>8005OCDP01</t>
  </si>
  <si>
    <t>840769107189</t>
  </si>
  <si>
    <t>840769107196</t>
  </si>
  <si>
    <t>840769107202</t>
  </si>
  <si>
    <t>840769107219</t>
  </si>
  <si>
    <t>840769107226</t>
  </si>
  <si>
    <t>840769107233</t>
  </si>
  <si>
    <t>RAMEKIN TOSCANA</t>
  </si>
  <si>
    <t xml:space="preserve">C 4 PLATOS PAN OISEAU BLEU FRUITS </t>
  </si>
  <si>
    <t>K 1 TELLER FL REBHUHN RAMBOUILLET</t>
  </si>
  <si>
    <t>B 1 DINNER PL PARTRIDGE RAMBOUILLET</t>
  </si>
  <si>
    <t>K 1 ASCHENBECHER OVAL FOND BLEU</t>
  </si>
  <si>
    <t>840769084831</t>
  </si>
  <si>
    <t>840769084855</t>
  </si>
  <si>
    <t>PIATTO FRUTTA LES SORBETS GASTRONOMIE</t>
  </si>
  <si>
    <t>PLATO LLANO L'AGNEAU GASTRONOMIE</t>
  </si>
  <si>
    <t>PLATO LLANO LE BOEUF GASTRONOMIE</t>
  </si>
  <si>
    <t>PLATO LLANO LE MOUTON GASTRONOMIE</t>
  </si>
  <si>
    <t>PLATO LLANO LE VEAU GASTRONOMIE</t>
  </si>
  <si>
    <t>PLATO DE POSTRE LES COMPOTES GASTRONOMIE</t>
  </si>
  <si>
    <t>PLATO DE POSTRE LES FRUITS GASTRONOMIE</t>
  </si>
  <si>
    <t>C 1 CAJA DE TE PM MILLEFLEURS</t>
  </si>
  <si>
    <t>C 1 CAJA DE TE MILLEFLEURS</t>
  </si>
  <si>
    <t>BASE DE CAJA DE TE PM MILLEFLEURS</t>
  </si>
  <si>
    <t>C 1 PIROFILA RETTANGOLARE PM BOUQUET</t>
  </si>
  <si>
    <t>C 1 PIROFILA QUADRATA MM BOUQUET</t>
  </si>
  <si>
    <t>PLATO HONDO OISEAU BLEU</t>
  </si>
  <si>
    <t>SQ SM CANDY TRAY JOYEUX NOEL</t>
  </si>
  <si>
    <t>BODY SUGAR BOWL ALICE</t>
  </si>
  <si>
    <t>DECKEL ZUDO ALICE</t>
  </si>
  <si>
    <t>LID SUGAR BOWL ALICE</t>
  </si>
  <si>
    <t>C 1 GOBELET 2 ANSES RECREATION</t>
  </si>
  <si>
    <t>C 2 TAZAS/PLATOS DESAYUNO BAGATELLE</t>
  </si>
  <si>
    <t>C 2 TAZZE COLAZIONE T/P BAGATELLE</t>
  </si>
  <si>
    <t>SOUC DEJ BAGATELLE</t>
  </si>
  <si>
    <t>BREAKFAST SCR BAGATELLE</t>
  </si>
  <si>
    <t>1782C02P53</t>
  </si>
  <si>
    <t>1782C11353</t>
  </si>
  <si>
    <t>C 2 COPPETTE OCEAN</t>
  </si>
  <si>
    <t>840769099293</t>
  </si>
  <si>
    <t>840769099309</t>
  </si>
  <si>
    <t>840769099316</t>
  </si>
  <si>
    <t>840769099323</t>
  </si>
  <si>
    <t>840769099347</t>
  </si>
  <si>
    <t>840769099361</t>
  </si>
  <si>
    <t>840769099378</t>
  </si>
  <si>
    <t>H 35,5 cm  Ø 45,5 cm</t>
  </si>
  <si>
    <t>TABLA DE SERVIR PROVENCE</t>
  </si>
  <si>
    <t>TABLA DE SERVIR ROUTE DES INDES</t>
  </si>
  <si>
    <t>TABLA DE SERVIR TEATIME</t>
  </si>
  <si>
    <t>840769017594</t>
  </si>
  <si>
    <t>840769017624</t>
  </si>
  <si>
    <t>MOKKA UNTERE PONT CHOUX BLANC</t>
  </si>
  <si>
    <t>K 6 ESSTELLER VOLUPTE</t>
  </si>
  <si>
    <t>Ø 24,5 cm</t>
  </si>
  <si>
    <t>1643CBR201</t>
  </si>
  <si>
    <t>C 2 VASOS CAFE  ROUTE DES INDES</t>
  </si>
  <si>
    <t>C 2 VASOS CAFE  PARIS GIVERNY</t>
  </si>
  <si>
    <t>1643C06K00</t>
  </si>
  <si>
    <t>1643CBR101</t>
  </si>
  <si>
    <t>840769073439</t>
  </si>
  <si>
    <t>BOL OIS. PARADIS</t>
  </si>
  <si>
    <t>ASS DESS PERDRIX SOLOGNE</t>
  </si>
  <si>
    <t>840769012117</t>
  </si>
  <si>
    <t>2 L 15</t>
  </si>
  <si>
    <t>TEA CUP PROVENCE</t>
  </si>
  <si>
    <t>K 6 ESSTELLER MILLEFLEURS</t>
  </si>
  <si>
    <t>B 6 DINNER PLATES MILLEFLEURS</t>
  </si>
  <si>
    <t>C 1 COUPE INDIV PIVOINES</t>
  </si>
  <si>
    <t>1756APA350</t>
  </si>
  <si>
    <t>1756APA450</t>
  </si>
  <si>
    <t>1151ACRE34</t>
  </si>
  <si>
    <t>B 1 LAMP PIVOINES</t>
  </si>
  <si>
    <t>4014CPCM00</t>
  </si>
  <si>
    <t>C 1 PLAT CARRE MM  CULINAIRE PASSIFLORE</t>
  </si>
  <si>
    <t>K 1 QUADRAT. AUFLAUFFORM MG PASSIFLORE</t>
  </si>
  <si>
    <t>PLATO DE TE COLETTE</t>
  </si>
  <si>
    <t>B 1 SQUARE BAKER MEDIUM PASSIFLORE</t>
  </si>
  <si>
    <t>C 2 GOBELETS PM EDEN</t>
  </si>
  <si>
    <t>C 2 GOBELETS PM OISEAU BLEU FRUITS</t>
  </si>
  <si>
    <t>C 1 VASIJA DE FARMACIA "ROUEN A LA GUIRLANDE"</t>
  </si>
  <si>
    <t>1324B6AX50</t>
  </si>
  <si>
    <t>1324B6AY50</t>
  </si>
  <si>
    <t>1324BPGB03</t>
  </si>
  <si>
    <t>1692CVSO22</t>
  </si>
  <si>
    <t>COUPE N 1 EPURE OISEAU BLEU</t>
  </si>
  <si>
    <t>OBSTSCHALE ROCAILLE</t>
  </si>
  <si>
    <t>CEREAL BOWL ROCAILLE</t>
  </si>
  <si>
    <t>K 1 GIESSER ROCAILLE</t>
  </si>
  <si>
    <t>B 1 CREAMER ROCAILLE</t>
  </si>
  <si>
    <t>SALVAMANTEL CHERRY</t>
  </si>
  <si>
    <t>B 2 TEA CUPS/SCRS JOLI PARIS</t>
  </si>
  <si>
    <t>TEA SAUCER JOLI PARIS</t>
  </si>
  <si>
    <t>DINNER PLATE OISEAUX PARADIS</t>
  </si>
  <si>
    <t>LID FOR TEAPOT JOYEUX NOEL</t>
  </si>
  <si>
    <t>B 2 BREAKFAST CUPS/SCRS JOYEUX NOEL</t>
  </si>
  <si>
    <t>C 1 COUPE CARREE PONT CHOUX MAÏS</t>
  </si>
  <si>
    <t>8004CBOLSE</t>
  </si>
  <si>
    <t>8004BOULSE</t>
  </si>
  <si>
    <t>8003BOST04</t>
  </si>
  <si>
    <t>8003BOST00</t>
  </si>
  <si>
    <t>8003BOTO04</t>
  </si>
  <si>
    <t>8003BOTO00</t>
  </si>
  <si>
    <t>1778B4AB50</t>
  </si>
  <si>
    <t>1779BPGB03</t>
  </si>
  <si>
    <t>K 4 DESSERT SORTIERT ROUTE DES INDES</t>
  </si>
  <si>
    <t>C 1 VASSOIO CAKE OIS PARADIS</t>
  </si>
  <si>
    <t>4025CPTA00</t>
  </si>
  <si>
    <t>4025CPRG00</t>
  </si>
  <si>
    <t>4025CPRP00</t>
  </si>
  <si>
    <t>C 1 LAMPE CREMONE PIVOINES</t>
  </si>
  <si>
    <t>17 cl, Ø 16 cm</t>
  </si>
  <si>
    <t>19 cl, Ø 16 cm</t>
  </si>
  <si>
    <t>35 cl, Ø 16,5 cm</t>
  </si>
  <si>
    <t>Ø 17 cm, 20 cl</t>
  </si>
  <si>
    <t>Ø 9 cm, 15cl</t>
  </si>
  <si>
    <t xml:space="preserve"> Ø 9 cm, 15 cl</t>
  </si>
  <si>
    <t>25,5 cl, H 9,5 cm</t>
  </si>
  <si>
    <t>H 61 cm, Ø 29 cm</t>
  </si>
  <si>
    <t>26 cl, Ø 18 cm</t>
  </si>
  <si>
    <t>16 cl, Ø 15,2 cm</t>
  </si>
  <si>
    <t>8 cl, Ø 12,9 cm</t>
  </si>
  <si>
    <t>C 6 PIATTI PANE OIS PARADIS</t>
  </si>
  <si>
    <t>C 1 MOULE A TARTE CULINAIRE ROUTE DES INDES</t>
  </si>
  <si>
    <t>B 1 PIE DISH ROUND ROUTE DES INDES</t>
  </si>
  <si>
    <t>C 1 FUENTE CULINARIA CUADRADA MM FLORA</t>
  </si>
  <si>
    <t>840769086590</t>
  </si>
  <si>
    <t>840769086606</t>
  </si>
  <si>
    <t>840769086613</t>
  </si>
  <si>
    <t>840769086620</t>
  </si>
  <si>
    <t>840769086637</t>
  </si>
  <si>
    <t>840769086644</t>
  </si>
  <si>
    <t>840769086651</t>
  </si>
  <si>
    <t>840769086668</t>
  </si>
  <si>
    <t>840769086682</t>
  </si>
  <si>
    <t>B 2 BREAKFAST CUPS/SCRS VOLUPTE</t>
  </si>
  <si>
    <t>SQ SM CANDY TRAY SOLOGNE</t>
  </si>
  <si>
    <t>C 6 PLATOS LLANOS EXTRA CHERRY</t>
  </si>
  <si>
    <t>PLATO LLANO EXTRA CHERRY</t>
  </si>
  <si>
    <t>K 6 COCKTAILTELLER SOLOGNE</t>
  </si>
  <si>
    <t>K 6 COCKTAILTELLER PASSIFLORE</t>
  </si>
  <si>
    <t>840769106205</t>
  </si>
  <si>
    <t>8003BAST04</t>
  </si>
  <si>
    <t>8003BAST00</t>
  </si>
  <si>
    <t>8003BATO04</t>
  </si>
  <si>
    <t>8003BATO00</t>
  </si>
  <si>
    <t>840769106212</t>
  </si>
  <si>
    <t>840769106229</t>
  </si>
  <si>
    <t>840769106236</t>
  </si>
  <si>
    <t>840769106243</t>
  </si>
  <si>
    <t>ACCESSOIRES BAGATELLE</t>
  </si>
  <si>
    <t>ACCESSORIES BAGATELLE</t>
  </si>
  <si>
    <t>ACCESORIOS BAGATELLE</t>
  </si>
  <si>
    <t>ACCESSORI BAGATELLE</t>
  </si>
  <si>
    <t>C 2 GOBELETS PM BAGATELLE</t>
  </si>
  <si>
    <t>GOBELET PM BAGATELLE</t>
  </si>
  <si>
    <t>0120CPC131</t>
  </si>
  <si>
    <t>BREAKFAST CUP JOYEUX NOEL</t>
  </si>
  <si>
    <t>C 1 SUCRIER SULTANA</t>
  </si>
  <si>
    <t>K 2 FRUEHSTUECKSTASSEN mit UNT ALICE</t>
  </si>
  <si>
    <t>TAZZA CAFFE EDEN</t>
  </si>
  <si>
    <t>C 1 RAVIERA JARDIN IMAGINAIRE</t>
  </si>
  <si>
    <t>CULINAIRE TOSCANA</t>
  </si>
  <si>
    <t>FLEURS &amp; OISEAUX</t>
  </si>
  <si>
    <t>DELFT CAVALIER</t>
  </si>
  <si>
    <t>C 1 FUENTE PARA MELON FOND BLEU</t>
  </si>
  <si>
    <t>TAZZA CAFFE CHERRY</t>
  </si>
  <si>
    <t>B 1 US CEREAL BOWL OURS</t>
  </si>
  <si>
    <t>B 1 US CEREAL BOWL OURS FILLE</t>
  </si>
  <si>
    <t>1593SCAF26</t>
  </si>
  <si>
    <t>0120BOLO31</t>
  </si>
  <si>
    <t>ASS MIGNARDISES PASSIFLORE</t>
  </si>
  <si>
    <t>C 1 FUENTE RECTANGULAR CULINARIA GM FLORA</t>
  </si>
  <si>
    <t>C 1 CAJA DE TE PROVENCE</t>
  </si>
  <si>
    <t>K 1 QUADRAT. AUFLAUFFORM MG FLORA</t>
  </si>
  <si>
    <t>TEA/BREAKFAST SCR PONT CHOUX MAÏS</t>
  </si>
  <si>
    <t>K 1 QUADRAT. AUFLAUFFORM MG EDEN</t>
  </si>
  <si>
    <t>B 1 SQUARE BAKER MEDIUM EDEN</t>
  </si>
  <si>
    <t>PLATO DE POSTRE BILLES RECREATION</t>
  </si>
  <si>
    <t>DESSERT PL ECHASSES RECREATION</t>
  </si>
  <si>
    <t>PLATO DE POSTRE ECHASSES RECREATION</t>
  </si>
  <si>
    <t>C 1 SALSIERA ROCAILLE</t>
  </si>
  <si>
    <t>ASS CREUSE CHERRY</t>
  </si>
  <si>
    <t>0111CPNO31</t>
  </si>
  <si>
    <t>0111CV4431</t>
  </si>
  <si>
    <t>C 1 VASE DRAGONS FOND BLEU</t>
  </si>
  <si>
    <t>C 1 MACETERO NIEDERWILLER N° 4 PIVOINES</t>
  </si>
  <si>
    <t>C 1 THEIERE VOLUPTE</t>
  </si>
  <si>
    <t>C 1 BANDEJITA MILLEFLEURS</t>
  </si>
  <si>
    <t>840769073620</t>
  </si>
  <si>
    <t>1757C02L20</t>
  </si>
  <si>
    <t>1757DBOU20</t>
  </si>
  <si>
    <t>1757C02E50</t>
  </si>
  <si>
    <t>1757COQU50</t>
  </si>
  <si>
    <t>K 1 ZUCKERDOSE JARDIN IMAGINAIRE</t>
  </si>
  <si>
    <t>ESPRESSO CUP ROUTE DES INDES</t>
  </si>
  <si>
    <t>ESPRESSO CUP SULTANA</t>
  </si>
  <si>
    <t>ESPRESSO CUP VOLUPTE</t>
  </si>
  <si>
    <t>ASS DESS MURES OISEAU BLEU FRUITS</t>
  </si>
  <si>
    <t>C 2 TAZZE COLAZIONE T/P PONT CHOUX</t>
  </si>
  <si>
    <t>C 2 TAZZE COLAZIONE T/P RECREATION</t>
  </si>
  <si>
    <t>C 1 ASS CR BECASSE RAMBOUILLET</t>
  </si>
  <si>
    <t>K 1 TELLER FLACH CREVETTE GDS CRUSTACES</t>
  </si>
  <si>
    <t>B 1 SET TUMBLER/CEREAL BOWL OURS</t>
  </si>
  <si>
    <t>SET DE TABLE FLORA</t>
  </si>
  <si>
    <t>840769098944</t>
  </si>
  <si>
    <t>840769098951</t>
  </si>
  <si>
    <t>8003EDST04</t>
  </si>
  <si>
    <t>8003EDST00</t>
  </si>
  <si>
    <t>C 1 VIDE-POCHES OVALE PARIS-PARIS</t>
  </si>
  <si>
    <t>K 1 SCHALE FLACH OVAL PARIS-PARIS</t>
  </si>
  <si>
    <t>B 1 OVAL TRAY PARIS-PARIS</t>
  </si>
  <si>
    <t>C 1 BANDEJITA OVALADA PARIS-PARIS</t>
  </si>
  <si>
    <t>BICCHIERE BASSO GM GRIS TAUPE * 6</t>
  </si>
  <si>
    <t>BICCHIERE BASSO GM VERT BRONZE * 6</t>
  </si>
  <si>
    <t>B 1 MUG CHERRY</t>
  </si>
  <si>
    <t>TEEBECHER PROVENCE</t>
  </si>
  <si>
    <t>VASOS DE TE PROVENCE</t>
  </si>
  <si>
    <t>BICCHIER DA TE GM PROVENCE</t>
  </si>
  <si>
    <t>C 1 VIDE-POCHES OVALE PROVENCE</t>
  </si>
  <si>
    <t>B 5 PC PLACESETTING TULIPES</t>
  </si>
  <si>
    <t>C 1 PIATTO TORTA Nr 9 PIVOINES</t>
  </si>
  <si>
    <t>C 1 PIATTO TORTA JARDIN IMAGINAIRE</t>
  </si>
  <si>
    <t>S 3 COFFRET A THE MILLEFLEURS</t>
  </si>
  <si>
    <t>COUV BONB RONDE N 2 MILLEFLEURS</t>
  </si>
  <si>
    <t>C 1 BANDEJITA CUADRADA GR. PASSIFLORE</t>
  </si>
  <si>
    <t>B 1 CAKE PLATTER PIVOINES</t>
  </si>
  <si>
    <t>C 1 PLAT CAKE JARDIN IMAGINAIR</t>
  </si>
  <si>
    <t>CORPS BONB RONDE 2 MILLEFLEURS</t>
  </si>
  <si>
    <t>840769086989</t>
  </si>
  <si>
    <t>840769086996</t>
  </si>
  <si>
    <t>840769087009</t>
  </si>
  <si>
    <t>840769087016</t>
  </si>
  <si>
    <t>840769087030</t>
  </si>
  <si>
    <t>1775CPC450</t>
  </si>
  <si>
    <t>C 1 ENSALADERA 1 OIS. PARADIS</t>
  </si>
  <si>
    <t>COUV THEIERE CHERRY</t>
  </si>
  <si>
    <t>SAC POLYPRO ROUTE DES INDES</t>
  </si>
  <si>
    <t>TRAGETASCHE ROUTE DES INDES</t>
  </si>
  <si>
    <t>CARRIER BAG ROUTE DES INDES</t>
  </si>
  <si>
    <t>840769102634</t>
  </si>
  <si>
    <t>DESSERT SANCERRE BOUQUET</t>
  </si>
  <si>
    <t>C 1 RABANERA VOLUPTE</t>
  </si>
  <si>
    <t>B 1 ROUND FLAT DISH STAG RAMBOUILLET</t>
  </si>
  <si>
    <t>840769079400</t>
  </si>
  <si>
    <t>840769079424</t>
  </si>
  <si>
    <t>840769079448</t>
  </si>
  <si>
    <t>1472C02H27</t>
  </si>
  <si>
    <t>1472C06K00</t>
  </si>
  <si>
    <t>840769099286</t>
  </si>
  <si>
    <t>C 2 CUENCOS CULINARIOS FLORA</t>
  </si>
  <si>
    <t>840769097534</t>
  </si>
  <si>
    <t>K 1 WANDPLATTE EDEN</t>
  </si>
  <si>
    <t>C 1 PEDESTAL TABLE EDEN</t>
  </si>
  <si>
    <t>C 1 VELADOR EDEN</t>
  </si>
  <si>
    <t xml:space="preserve">C 1 TAVOLINO ROTONDO EDEN </t>
  </si>
  <si>
    <t>COPERCHIO BOMBONIERA TONDA TOSCANA</t>
  </si>
  <si>
    <t>C 2 BICCHIERI CAFFE PARIS-PARIS</t>
  </si>
  <si>
    <t>ESPRESSOBECHER PARIS-PARIS</t>
  </si>
  <si>
    <t>VASO CAFE  PARIS-PARIS</t>
  </si>
  <si>
    <t>K 2 FRUEHSTUECKSTASSEN mit UNT RECREATION</t>
  </si>
  <si>
    <t>MOKKA UNTERE ALICE</t>
  </si>
  <si>
    <t>ESPRESSOTASSE ALICE</t>
  </si>
  <si>
    <t>FOURCHETTE A DESSERT FAIENCE</t>
  </si>
  <si>
    <t>B 1 COVERED VEGETABLE ALICE</t>
  </si>
  <si>
    <t>B 1 COVERED VEGETABLE ROCAILLE</t>
  </si>
  <si>
    <t>ESPRESSO CUP PONT CHOUX MAÏS</t>
  </si>
  <si>
    <t>ESPRESSO CUP PONT CHOUX WHITE</t>
  </si>
  <si>
    <t>ESPRESSO SCR OIS PARESPRESSOIS</t>
  </si>
  <si>
    <t>ESPRESSO CUP OIS PARESPRESSOIS</t>
  </si>
  <si>
    <t>ESPRESSO SCR CHERRY</t>
  </si>
  <si>
    <t>ESPRESSO SCR JOLI PARIS</t>
  </si>
  <si>
    <t>ESPRESSO SCR PARIS GIVERNY</t>
  </si>
  <si>
    <t>ESPRESSO SCR PARIS-PARIS</t>
  </si>
  <si>
    <t>K 1 BEILAGE TOSCANA</t>
  </si>
  <si>
    <t>C 1 FUENTE CULINARIA CUADRADA MM EDEN</t>
  </si>
  <si>
    <t>840769097442</t>
  </si>
  <si>
    <t>C 1 INSALATIERA Nr 1 ROCAILLE</t>
  </si>
  <si>
    <t>C 1 VASSOIO OVALE Nr 6 ROCAILLE</t>
  </si>
  <si>
    <t>C 1 RAVIERA ROCAILLE</t>
  </si>
  <si>
    <t>BOL JARDIN IMAGINAIRE</t>
  </si>
  <si>
    <t>K 1 KRUG NORMAND OIS PARADIS</t>
  </si>
  <si>
    <t>1778ADES50</t>
  </si>
  <si>
    <t>1778B4AX50</t>
  </si>
  <si>
    <t>1778APAI50</t>
  </si>
  <si>
    <t>C 1 PLAT RECTANGLE GM CULINAIRE BOUQUET</t>
  </si>
  <si>
    <t>C 2 CUENCOS CULINARIOS SOLOGNE</t>
  </si>
  <si>
    <t>C 1 PIATTO TORTA HERITAGE</t>
  </si>
  <si>
    <t>1771CPJA00</t>
  </si>
  <si>
    <t>H 48 cm, Ø 23 cm</t>
  </si>
  <si>
    <t>K 1 POTICHE JAPONAISE CHEVAUX DU VENT</t>
  </si>
  <si>
    <t>B 1 POTICHE JAPONAISE CHEVAUX DU VENT</t>
  </si>
  <si>
    <t>C 1 POTICHE JAPONAISE CHEVAUX DU VENT</t>
  </si>
  <si>
    <t xml:space="preserve">C 1 POTICHE JAPONAISE CHEVAUX DU VENT </t>
  </si>
  <si>
    <t>1771CV2C99</t>
  </si>
  <si>
    <t>C 1 VASO CREMONE CHEVAUX DU VENT</t>
  </si>
  <si>
    <t>1771CCO300</t>
  </si>
  <si>
    <t>8004TETLSE</t>
  </si>
  <si>
    <t>C 1 POTICHE "MEDICIS" PIVOINES</t>
  </si>
  <si>
    <t>0119BOLO31</t>
  </si>
  <si>
    <t>0119BOB231</t>
  </si>
  <si>
    <t>B 1 LETTER TRAY PROVENCE</t>
  </si>
  <si>
    <t>C 1 COPPA QUADRATA OISEAU BLEU FRUITS</t>
  </si>
  <si>
    <t>CORPS BONB RONDE 1 MILLEFLEURS</t>
  </si>
  <si>
    <t>BICCHIERE BASSO PM GRIS ARDOISE * 6</t>
  </si>
  <si>
    <t>BICCHIERE BASSO PM BLEU * 6</t>
  </si>
  <si>
    <t>BICCHIERE BASSO PM JAUNE * 6</t>
  </si>
  <si>
    <t>BICCHIERE BASSO PM LAVANDE * 6</t>
  </si>
  <si>
    <t>BICCHIERE BASSO PM VERT PRINTEMPS * 6</t>
  </si>
  <si>
    <t>MANTEL INDIVIDUAL BAGATELLE</t>
  </si>
  <si>
    <t>SET DA TAVOLA BAGATELLE</t>
  </si>
  <si>
    <t xml:space="preserve">C 1 BOMBONERA PM PIVOINES </t>
  </si>
  <si>
    <t>STROFINACCIO PARIS-PARIS</t>
  </si>
  <si>
    <t>C 2 ASS MIGNARDISES MILLEFLEURS</t>
  </si>
  <si>
    <t>1765CPMO21</t>
  </si>
  <si>
    <t>0.590</t>
  </si>
  <si>
    <t>840769091495</t>
  </si>
  <si>
    <t>840769091518</t>
  </si>
  <si>
    <t>1770C05K50</t>
  </si>
  <si>
    <t>1472CRTH01</t>
  </si>
  <si>
    <t>PIATTINO CAFFE TOSCANA</t>
  </si>
  <si>
    <t>15552PTM01</t>
  </si>
  <si>
    <t>C 1 LECHERA FLORA</t>
  </si>
  <si>
    <t>C 1 CREMERIA FLORA</t>
  </si>
  <si>
    <t>C 1 VASO FAIENZA DRAGONSFOND BLEU</t>
  </si>
  <si>
    <t>C 1 PIROFILA QUADRATA MM FLORA</t>
  </si>
  <si>
    <t>ACCESSORIES BOUQUET</t>
  </si>
  <si>
    <t>8005BODV01</t>
  </si>
  <si>
    <t>8005BOGMPL</t>
  </si>
  <si>
    <t>8005BOPMPL</t>
  </si>
  <si>
    <t>840769071282</t>
  </si>
  <si>
    <t>L 1 NAPPE CARREE  120x120 MILLEFLEURS</t>
  </si>
  <si>
    <t>K 1 TISCHDECKE 120x120 BAGATELLE</t>
  </si>
  <si>
    <t>B 1 TABLECLOTH 120x120 BAGATELLE</t>
  </si>
  <si>
    <t>C 1 MANTEL 120x120 BAGATELLE</t>
  </si>
  <si>
    <t>C 1 TOVAGLIA 120x120 BAGATELLE</t>
  </si>
  <si>
    <t>C 4 SETS DE TABLE BAGATELLE</t>
  </si>
  <si>
    <t>K 4 TISCHSETS BAGATELLE</t>
  </si>
  <si>
    <t>C 4 MANTELES INDIVIDUALES BAGATELLE</t>
  </si>
  <si>
    <t>C 4 SET DA TAVOLA BAGATELLE</t>
  </si>
  <si>
    <t>B 4 PLACEMATS TEATIME</t>
  </si>
  <si>
    <t>B 4 PLACEMATS PROVENCE</t>
  </si>
  <si>
    <t>B 4 PLACEMATS OCEAN</t>
  </si>
  <si>
    <t>B 4 PLACEMATS FLORA</t>
  </si>
  <si>
    <t>C 1 LECHERA TOSCANA</t>
  </si>
  <si>
    <t>8005SODV01</t>
  </si>
  <si>
    <t>SALVAMANTEL JOLI PARIS</t>
  </si>
  <si>
    <t>1755C11353</t>
  </si>
  <si>
    <t>K 1 SAUCIERE SOLOGNE</t>
  </si>
  <si>
    <t>C 1 PIATTO FRUTTA FOND BLEU</t>
  </si>
  <si>
    <t>1593CRAV26</t>
  </si>
  <si>
    <t>SOUC DEJ CHEVAUX DU VENT</t>
  </si>
  <si>
    <t>PLATO DESAYUNO CHEVAUX DU VENT</t>
  </si>
  <si>
    <t>TASSE DEJ CHEVAUX DU VENT</t>
  </si>
  <si>
    <t>BREAKFAST CUP CHEVAUX DU VENT</t>
  </si>
  <si>
    <t>TAZA DESAYUNO CHEVAUX DU VENT</t>
  </si>
  <si>
    <t>C 2 P-T MOKA CHEVAUX DU VENT</t>
  </si>
  <si>
    <t>K 2 ESPRESSOTASSEN mit UNT CHEVAUX DU VENT</t>
  </si>
  <si>
    <t>KAFFEE/TEETASSE PONT AUX CHOUX BLANC</t>
  </si>
  <si>
    <t>B 1 CAKE PLATTER PONT AUX CHOUX WHITE</t>
  </si>
  <si>
    <t>B 1 OPEN VEGETABLE LG PONT CHOUX WHITE</t>
  </si>
  <si>
    <t>B 1 OVAL PLATTER 6 PONT AUX CHOUX WHITE</t>
  </si>
  <si>
    <t>B 1 PICKLE DISH PONT AUX CHOUX WHITE</t>
  </si>
  <si>
    <t>BOUILLON SCR PONT CHOUX WHITE</t>
  </si>
  <si>
    <t>BOUILLON CUP PONT CHOUX WHITE</t>
  </si>
  <si>
    <t>B 1 PICKLE DISH OISEAUX PARADIS</t>
  </si>
  <si>
    <t>840769097466</t>
  </si>
  <si>
    <t>840769097480</t>
  </si>
  <si>
    <t>C 1 FUENTE OVALADA 6 OIS. PARADIS</t>
  </si>
  <si>
    <t>CORPS LEGUMIER CHERRY</t>
  </si>
  <si>
    <t>C 2 TAZZE COLAZIONE T/P JOLI PARIS</t>
  </si>
  <si>
    <t>CORPS THEIERE PONT CHOUX MAÏS</t>
  </si>
  <si>
    <t>COUV THEIERE PONT CHOUX MAÏS</t>
  </si>
  <si>
    <t>SOUC CAFE PONT CHOUX MAÏS</t>
  </si>
  <si>
    <t>8004CPALSE</t>
  </si>
  <si>
    <t>C 1 BANDEJA GM JARDIN IMAGINAIRE</t>
  </si>
  <si>
    <t>11,5 cl</t>
  </si>
  <si>
    <t>53,5 x 38,5 x 5,8 cm</t>
  </si>
  <si>
    <t>8 cl</t>
  </si>
  <si>
    <t xml:space="preserve">C 1 VASE MUSEE PM PIVOINES </t>
  </si>
  <si>
    <t>17,8 x 13,5 cm</t>
  </si>
  <si>
    <t>Ø 11,4 cm</t>
  </si>
  <si>
    <t>PLATO DE DESAYUNO JARDIN IMAGINAIRE</t>
  </si>
  <si>
    <t>1475C05L14</t>
  </si>
  <si>
    <t>C 1 COUPE CARR CANARD RAMBOUILLET</t>
  </si>
  <si>
    <t>K 1 HENKELBECHER DELICES DES 4 SAISONS</t>
  </si>
  <si>
    <t>K 1 GIESSER DELICES DES 4 SAISONS</t>
  </si>
  <si>
    <t>PLATO PAN 1950 OURS</t>
  </si>
  <si>
    <t>SOUC CAFE EPURE VOLUPTE</t>
  </si>
  <si>
    <t>PLATO CAFE CHERRY</t>
  </si>
  <si>
    <t>K 1 GERIFFELTE VASE PIVOINES</t>
  </si>
  <si>
    <t>840769094113</t>
  </si>
  <si>
    <t>840769094120</t>
  </si>
  <si>
    <t>C 1 COPPA QUADRATA VINCENNES OR</t>
  </si>
  <si>
    <t>0111CRB231</t>
  </si>
  <si>
    <t>K 1 VASE HALBMONDFOERMIG TOSCANA</t>
  </si>
  <si>
    <t>K 1 SAUCIERE ROCAILLE</t>
  </si>
  <si>
    <t>B 1 SAUCE BOAT ROCAILLE</t>
  </si>
  <si>
    <t>1764CPIV00</t>
  </si>
  <si>
    <t>CIOTOLA SONGE</t>
  </si>
  <si>
    <t>C 1 MUG SONGE</t>
  </si>
  <si>
    <t>K 1 HENKELBECHER SONGE</t>
  </si>
  <si>
    <t>B 1 MUG SONGE</t>
  </si>
  <si>
    <t>TORCHON ROUTE DES INDES</t>
  </si>
  <si>
    <t>GESCHIRRTUCH ROUTE DES INDES</t>
  </si>
  <si>
    <t>840769098845</t>
  </si>
  <si>
    <t>840769098852</t>
  </si>
  <si>
    <t>8003PPTO04</t>
  </si>
  <si>
    <t>8003PPTO00</t>
  </si>
  <si>
    <t>1151CRSP34</t>
  </si>
  <si>
    <t>1151CVSP34</t>
  </si>
  <si>
    <t>DECKEL TEEKANNE COLETTE</t>
  </si>
  <si>
    <t>DECKEL TEEKANNE KL PARIS-PARIS</t>
  </si>
  <si>
    <t>DECKEL TEEKANNE KL PROVENCE</t>
  </si>
  <si>
    <t>1779B4AB02</t>
  </si>
  <si>
    <t>K 1 KUCHENPLATTE OIS PARADIS</t>
  </si>
  <si>
    <t>C 6 PLATOS LLANOS EXTRA PONT CHOUX MAÏS</t>
  </si>
  <si>
    <t>PLATO LLANO EXTRA PONT CHOUX MAÏS</t>
  </si>
  <si>
    <t>C 6 PLATOS DE POSTRE PONT CHOUX MAÏS</t>
  </si>
  <si>
    <t>B 1 EGG ON STAND CHEVAUX MARINS</t>
  </si>
  <si>
    <t>B 1 EGG ON STAND COMM DELL'ARTE</t>
  </si>
  <si>
    <t>1152AEXT34</t>
  </si>
  <si>
    <t>1152ADES34</t>
  </si>
  <si>
    <t>B 2 BOTTLE COASTERS PARIS GIVERNY</t>
  </si>
  <si>
    <t>K 6 COCKTAILTELLER JOYEUX NOEL</t>
  </si>
  <si>
    <t>DESSERT CHAMPS ELYSEES PARIS-PARIS</t>
  </si>
  <si>
    <t>DESSERT MONMARTRE PARIS-PARIS</t>
  </si>
  <si>
    <t>19 cl, Ø 18,4 cm</t>
  </si>
  <si>
    <t>10 cl, Ø 13,5 cm</t>
  </si>
  <si>
    <t>18 cl, Ø 16,4 cm</t>
  </si>
  <si>
    <t>30 cl, Ø 18cm</t>
  </si>
  <si>
    <t>3 L, Ø 25 cm</t>
  </si>
  <si>
    <t>2 L, Ø 30 cm</t>
  </si>
  <si>
    <t>C 1 FUENTE CULINARIA DE TARTA ROUTE DES INDES</t>
  </si>
  <si>
    <t>C 1 LEGUMIERA PONT CHOUX</t>
  </si>
  <si>
    <t>K 1 VASE FUSEAU VINCENNES</t>
  </si>
  <si>
    <t>DESSERT LES FRUITS GASTRONOMIE</t>
  </si>
  <si>
    <t>CIOTOLA BAGATELLE</t>
  </si>
  <si>
    <t>C 1 MUG BAGATELLE</t>
  </si>
  <si>
    <t>K 1 HENKELBECHER BAGATELLE</t>
  </si>
  <si>
    <t>B 1 MUG BAGATELLE</t>
  </si>
  <si>
    <t>KAFFEE/TEETASSE CHEVAUX DU VENT</t>
  </si>
  <si>
    <t>K 1 TEESET 3 tlg ROUTE DES INDES</t>
  </si>
  <si>
    <t>K 1 TEESET 3 tlg TEATIME</t>
  </si>
  <si>
    <t>FRUEHSTUECKSUNTERE BAGATELLE</t>
  </si>
  <si>
    <t>K 1 GIESSER ROUTE DES INDES</t>
  </si>
  <si>
    <t>B 1 CREAMER ROUTE DES INDES</t>
  </si>
  <si>
    <t>C 1 LECHERA ROUTE DES INDES</t>
  </si>
  <si>
    <t>1784SET400</t>
  </si>
  <si>
    <t>1784C05K50</t>
  </si>
  <si>
    <t>C 4 PIECES U.S. SAFARI</t>
  </si>
  <si>
    <t>K 1 SET 4 tlg SAFARI</t>
  </si>
  <si>
    <t>B 4 PC PLACESETTING SAFARI</t>
  </si>
  <si>
    <t>C 4 PIEZAS SAFARI</t>
  </si>
  <si>
    <t>C 5 PIECES U.S. SAFARI</t>
  </si>
  <si>
    <t>K 1 SET 5 tlg SAFARI</t>
  </si>
  <si>
    <t>B 5 PC PLACESETTING SAFARI</t>
  </si>
  <si>
    <t>C 5 PIEZAS SAFARI</t>
  </si>
  <si>
    <t>840769025100</t>
  </si>
  <si>
    <t>C 6 DESSOUS DE VERRE BAGATELLE</t>
  </si>
  <si>
    <t>K 6 GLASUNTERSETZER BAGATELLE</t>
  </si>
  <si>
    <t>B 6 COASTERS BAGATELLE</t>
  </si>
  <si>
    <t>C 6 SOTTOBICCHIERE BAGATELLE</t>
  </si>
  <si>
    <t>C 1 PLATEAU GM BAGATELLE</t>
  </si>
  <si>
    <t>K 1 TABLETT GR BAGATELLE</t>
  </si>
  <si>
    <t>B 1 SERVING TRAY LG BAGATELLE</t>
  </si>
  <si>
    <t>C 1 COPPA QUADRATA DE PARIS A GIVERNY</t>
  </si>
  <si>
    <t>C 1 COPPA QUADRATA PM PARIS-PARIS</t>
  </si>
  <si>
    <t>COCKTAIL MILLEFLEURS</t>
  </si>
  <si>
    <t>C 1 SUCRIER FLORA</t>
  </si>
  <si>
    <t>K 1 ZUCKERDOSE FLORA</t>
  </si>
  <si>
    <t>C 1 COPPA QUADRATA PIVOINES</t>
  </si>
  <si>
    <t>C 1 COPPA QUADRATA GM PIVOINES</t>
  </si>
  <si>
    <t>C 1 COPPA QUADRATA PONT CHOUX</t>
  </si>
  <si>
    <t>C 1 COPPA QUADRATA RAMBOUILLET</t>
  </si>
  <si>
    <t>C 1 COPPA QUADRATA PM ROUTE DES INDES</t>
  </si>
  <si>
    <t>C 1 COPPA QUADRATA ROUTE DES INDES</t>
  </si>
  <si>
    <t>C 1 COPPA QUADRATA SOLOGNE</t>
  </si>
  <si>
    <t>C 1 COPPA QUADRATA TOSCANA</t>
  </si>
  <si>
    <t>FRUEHSTUECKSTASSE PONT CHOUX BLANC</t>
  </si>
  <si>
    <t>TAZA DESAYUNO PONT CHOUX BLANC</t>
  </si>
  <si>
    <t>1457CPC131</t>
  </si>
  <si>
    <t>BREAKFAST CUP TULIPES</t>
  </si>
  <si>
    <t>FRUEHSTUECKSTASSE TULIPES</t>
  </si>
  <si>
    <t>1701TDEJ50</t>
  </si>
  <si>
    <t>PLATO DESAYUNO CHERRY</t>
  </si>
  <si>
    <t>14722PTM01</t>
  </si>
  <si>
    <t>C 2 P-T MOKA ALICE</t>
  </si>
  <si>
    <t>K 2 ESPRESSOTASSEN mit UNT ALICE</t>
  </si>
  <si>
    <t>B 2 TEA CUPS/SCRS CHERRY</t>
  </si>
  <si>
    <t>C 2 TAZAS/PLATOS TE CHERRY</t>
  </si>
  <si>
    <t>C 2 TAZZE TE T/P CHERRY</t>
  </si>
  <si>
    <t>15552PTH01</t>
  </si>
  <si>
    <t>C 2 P-T THE CHERRY</t>
  </si>
  <si>
    <t>B 4 TOWELS PROVENCE</t>
  </si>
  <si>
    <t>B 4 TOWELS ROUTE DES INDES</t>
  </si>
  <si>
    <t>B 1 TEAPOT OISEAU BLEU FRUITS</t>
  </si>
  <si>
    <t>840769105727</t>
  </si>
  <si>
    <t>C 4 PIECES U.S. COLETTE</t>
  </si>
  <si>
    <t>840769098210</t>
  </si>
  <si>
    <t>1774SET400</t>
  </si>
  <si>
    <t>K 1 SET 4 tlg PROVENCE</t>
  </si>
  <si>
    <t>C 4 PIEZAS PROVENCE</t>
  </si>
  <si>
    <t>C 4 PIECES U.S. PROVENCE</t>
  </si>
  <si>
    <t>840769098227</t>
  </si>
  <si>
    <t>B 1 TRUMPET VASE ROUEN 17</t>
  </si>
  <si>
    <t xml:space="preserve">C 1 TrumpetVASO ROUEN 17 </t>
  </si>
  <si>
    <t>LID SM RD CANDY BOX ROUTE DES INDES</t>
  </si>
  <si>
    <t>K 1 SET 5 tlg MILLEFLEURS</t>
  </si>
  <si>
    <t>1765CPCJ21</t>
  </si>
  <si>
    <t>B 6 US TEA CUPS/SCRS OISEAUX PARADIS</t>
  </si>
  <si>
    <t>COPERCHIO TEIERA SULTANA</t>
  </si>
  <si>
    <t>CORPO TEIERA EPURE VOLUPTE</t>
  </si>
  <si>
    <t>DECKEL ZUDO VOLUPTE</t>
  </si>
  <si>
    <t>C 1 BEURRIER OIS PARADIS</t>
  </si>
  <si>
    <t>K 6 DESSERTTELLER TULIPES</t>
  </si>
  <si>
    <t>1701B6AB50</t>
  </si>
  <si>
    <t>PIATTO FRUTTA TOUR EIFFEL PARIS-PARIS</t>
  </si>
  <si>
    <t>PLATO CAFE PARIS GIVERNY</t>
  </si>
  <si>
    <t>PLATO DESAYUNO PARIS GIVERNY</t>
  </si>
  <si>
    <t>TASSE DEJ PARIS GIVERNY</t>
  </si>
  <si>
    <t>BREAKFAST CUP PARIS GIVERNY</t>
  </si>
  <si>
    <t>TAZA DESAYUNO PARIS GIVERNY</t>
  </si>
  <si>
    <t>C 2 P-T MOKA PARIS GIVERNY</t>
  </si>
  <si>
    <t>C 1 BOMBONERA REDONDA 2 PIVOINES</t>
  </si>
  <si>
    <t>38 x 14,5 cm</t>
  </si>
  <si>
    <t>SALVAMANTEL ROUTE DES INDES</t>
  </si>
  <si>
    <t>K 1 RECHTECKIGE PLATTE KLEIN ROUTE DES INDES</t>
  </si>
  <si>
    <t>B 1 LETTER TRAY ROUTE DES INDES</t>
  </si>
  <si>
    <t>C 1 BANDEJITA ROUTE DES INDES</t>
  </si>
  <si>
    <t>C 1 COUPE SUR PIED TOSCANA</t>
  </si>
  <si>
    <t>C 1 Jardiniere Bernard FOND BLEU</t>
  </si>
  <si>
    <t>ASS DESS BECASSINES SOLOGNE</t>
  </si>
  <si>
    <t>1631ADE326</t>
  </si>
  <si>
    <t>1731CTH248</t>
  </si>
  <si>
    <t>1731CRT248</t>
  </si>
  <si>
    <t>1731CVT222</t>
  </si>
  <si>
    <t>COLTELLO DI TAVOLO ACCIAIO BRILLANTE</t>
  </si>
  <si>
    <t>B 1 BREAKFAST CUP &amp; SAUCER PIVOINES</t>
  </si>
  <si>
    <t>BASE DE TETERA JOYEUX NOEL</t>
  </si>
  <si>
    <t>12 cl</t>
  </si>
  <si>
    <t xml:space="preserve">30 cl </t>
  </si>
  <si>
    <t>C 1 COPPA QUADRATA PM PIVOINES</t>
  </si>
  <si>
    <t>1774CCT199</t>
  </si>
  <si>
    <t>C 2 TAZZE TE T/P TEATIME</t>
  </si>
  <si>
    <t>SOUC THE TEATIME</t>
  </si>
  <si>
    <t>COPERCHIO BONB BOUT 2 OIS PARADIS</t>
  </si>
  <si>
    <t>CEREAL BOWL PONT AUX CHOUX WHITE</t>
  </si>
  <si>
    <t>14,5 x 14,5 cm</t>
  </si>
  <si>
    <t>50 cl, Ø 17 cm</t>
  </si>
  <si>
    <t>Ø 23,3 cm, 1L6</t>
  </si>
  <si>
    <t>Ø 29 cm, H 10,5 cm</t>
  </si>
  <si>
    <t>40 cl, Ø 18,4 cm</t>
  </si>
  <si>
    <t>G 1 FLOWER POT HOLDER OCTOGONAL PIVOINES IMPERIALES</t>
  </si>
  <si>
    <t>C 1 PORTA FIORI PIVOINES IMPERIALES</t>
  </si>
  <si>
    <t>1593ADE326</t>
  </si>
  <si>
    <t>K 6 DESSERTTELLER OISEAU BLEU</t>
  </si>
  <si>
    <t>DINNER PLATE JARDIN IMAGINAIRE</t>
  </si>
  <si>
    <t>8015COUD00</t>
  </si>
  <si>
    <t>C 1 PLATO BEBE/ 1 TACITA 2 ASAS OURS</t>
  </si>
  <si>
    <t>BREAKFAST SCR VOLUPTE</t>
  </si>
  <si>
    <t>FRUEHSTUECKSTASSE VOLUPTE</t>
  </si>
  <si>
    <t>B 1 TEAPOT CHERRY</t>
  </si>
  <si>
    <t>UNTERTEIL TEEKANNE CHERRY</t>
  </si>
  <si>
    <t>1643AEXT50</t>
  </si>
  <si>
    <t>C 6 PLATOS DE POSTRE SOLOGNE</t>
  </si>
  <si>
    <t>840769077260</t>
  </si>
  <si>
    <t>840769099781</t>
  </si>
  <si>
    <t>50 x 70 cm</t>
  </si>
  <si>
    <t>38 x 54 cm</t>
  </si>
  <si>
    <t>TEA SAUCER JARDIN IMAGINAIRE</t>
  </si>
  <si>
    <t>PLATO LLANO EXTRA PONT CHOUX BLANC</t>
  </si>
  <si>
    <t>840769099668</t>
  </si>
  <si>
    <t>840769099675</t>
  </si>
  <si>
    <t>840769099699</t>
  </si>
  <si>
    <t>840769099705</t>
  </si>
  <si>
    <t>840769099712</t>
  </si>
  <si>
    <t>840769099729</t>
  </si>
  <si>
    <t>840769099736</t>
  </si>
  <si>
    <t>840769099750</t>
  </si>
  <si>
    <t>840769099774</t>
  </si>
  <si>
    <t>840769089904</t>
  </si>
  <si>
    <t>C 6 ASS DESS TOSCANA</t>
  </si>
  <si>
    <t>C 1 VASE DRAGONS PIVOINES</t>
  </si>
  <si>
    <t>C 1 THEIERE ROUTE DES INDES</t>
  </si>
  <si>
    <t>K 1 TEEKANNE ROUTE DES INDES</t>
  </si>
  <si>
    <t>TAZA CAFE PONT CHOUX MAÏS</t>
  </si>
  <si>
    <t>C 2 VASOS CAFE  MILLEFLEURS</t>
  </si>
  <si>
    <t>C 2 VASOS CAFE  EDEN</t>
  </si>
  <si>
    <t>CIOTOLA OURS</t>
  </si>
  <si>
    <t>C 1 BANDEJITA CUADRADA GR. SOLOGNE</t>
  </si>
  <si>
    <t>PIATTO PANE BAGATELLE</t>
  </si>
  <si>
    <t>C 4 ASS GOURMANDES BAGATELLE</t>
  </si>
  <si>
    <t>K 4 PASTATELLER BAGATELLE</t>
  </si>
  <si>
    <t>B 4 SOUP/PASTA PLATES BAGATELLE</t>
  </si>
  <si>
    <t>C 4 PLATOS HONDOS BAGATELLE</t>
  </si>
  <si>
    <t>C 4 PIATTI FONDI BAGATELLE</t>
  </si>
  <si>
    <t>TAZA MOKA PARIS GIVERNY</t>
  </si>
  <si>
    <t>ESSTELLER CHERRY</t>
  </si>
  <si>
    <t>DINNER PLATE CHERRY</t>
  </si>
  <si>
    <t>C 1 VASQUE BERNARD VINCENNES OR</t>
  </si>
  <si>
    <t>K 1 VASQUE BERNARD VINCENNES OR</t>
  </si>
  <si>
    <t>K 4 DESSERT SORTIERT OISEAU BLEU FRUITS</t>
  </si>
  <si>
    <t>1756C11353</t>
  </si>
  <si>
    <t>C 2 COUPELLES 113 PARIS-PARIS</t>
  </si>
  <si>
    <t>K 2 ZUCKERSCHAELCHEN PARIS-PARIS</t>
  </si>
  <si>
    <t>MANTEL 170 x 230 EDEN</t>
  </si>
  <si>
    <t>K 1 BEILAGE PONT AUX CHOUX BLANC</t>
  </si>
  <si>
    <t>C 1 VASSOIO OVALE Nr 6 PONT CHOUX BIANCO</t>
  </si>
  <si>
    <t>C 1 PLAT PL 4 PONT CHOUX BLANC</t>
  </si>
  <si>
    <t>K 1 PLATTE RUND FLACH PONT AUX CHOUX BLANC</t>
  </si>
  <si>
    <t>K 2 BOUILLONTASSEN mit UNT PONT AUX CHOUX BLANC</t>
  </si>
  <si>
    <t>ASS EXTRA BAGATELLE</t>
  </si>
  <si>
    <t>ESSTELLER BAGATELLE</t>
  </si>
  <si>
    <t>DINNER PLATE BAGATELLE</t>
  </si>
  <si>
    <t>PLATO LLANO BAGATELLE</t>
  </si>
  <si>
    <t>PIATTO PIANO EXTRA  BAGATELLE</t>
  </si>
  <si>
    <t>C 4 ASS DESS BAGATELLE</t>
  </si>
  <si>
    <t>KAFFEE/TEETASSE CHERRY</t>
  </si>
  <si>
    <t>0126CAC226</t>
  </si>
  <si>
    <t>0126CAC326</t>
  </si>
  <si>
    <t>840769073392</t>
  </si>
  <si>
    <t>C 1 ZUPPIERA LOUIS XV FOND BLEU</t>
  </si>
  <si>
    <t>C 1 POSACENERE LOUIS XV TOSCANA</t>
  </si>
  <si>
    <t>840769103747</t>
  </si>
  <si>
    <t>840769103761</t>
  </si>
  <si>
    <t>840769103785</t>
  </si>
  <si>
    <t>C 1 PICHET PERROQUET VERT</t>
  </si>
  <si>
    <t>C 6 PIATTI PIANI SOLOGNE</t>
  </si>
  <si>
    <t>840769096049</t>
  </si>
  <si>
    <t>840769096056</t>
  </si>
  <si>
    <t>840769096063</t>
  </si>
  <si>
    <t>840769096070</t>
  </si>
  <si>
    <t>840769096087</t>
  </si>
  <si>
    <t>840769099484</t>
  </si>
  <si>
    <t>840769099491</t>
  </si>
  <si>
    <t>0111CCRE48</t>
  </si>
  <si>
    <t>0111CMUG48</t>
  </si>
  <si>
    <t>LID COV'D VEG TOSCANA</t>
  </si>
  <si>
    <t>COCKTAIL FLEURIE PARIS GIVERNY</t>
  </si>
  <si>
    <t>COCKTAIL VEGETALE PARIS GIVERNY</t>
  </si>
  <si>
    <t>C 2 SOTTOBOTTIGLIE CHEVAUX DU VENT</t>
  </si>
  <si>
    <t>SOTTOBOTTIGLIA CHEVAUX DU VENT</t>
  </si>
  <si>
    <t>B 2 TEA CUPS/SCRS OISEAU BLEU FRUITS</t>
  </si>
  <si>
    <t>C 1 VASO DEMI-LUNE CHEVAUX DU VENT</t>
  </si>
  <si>
    <t>C 1 SALADIER 1 TOSCANA</t>
  </si>
  <si>
    <t>B 6 DINNER PLATES SONGE</t>
  </si>
  <si>
    <t>C 6 PLATOS LLANOS SONGE</t>
  </si>
  <si>
    <t>16612PTH01</t>
  </si>
  <si>
    <t>C 2 P-T THE JOYEUX NOEL</t>
  </si>
  <si>
    <t>C 2 SOTTOBOTTIGLIE OISEAU BLEU FRUITS</t>
  </si>
  <si>
    <t>C 2 CUENCOS CULINARIOS MILLEFLEURS</t>
  </si>
  <si>
    <t>RAMEQUIN CULINAIRE MILLEFLEURS</t>
  </si>
  <si>
    <t>C 6 PIATTI DOLCE/INSALATA TOSCANA</t>
  </si>
  <si>
    <t>C 1 LEGUMIERA OIS PARADIS</t>
  </si>
  <si>
    <t>C 1 BANDEJITA CUADRADA GR. JOLI PARIS</t>
  </si>
  <si>
    <t>C 1 VASSOIO PICCOLO MILLEFLEURS</t>
  </si>
  <si>
    <t>C 1 VASSOIO PICCOLO PARIS GIVERNY</t>
  </si>
  <si>
    <t>1736BPGB03</t>
  </si>
  <si>
    <t>TEA SAUCER PARIS GIVERNY</t>
  </si>
  <si>
    <t>C 2 PORTE-CARTES CARRE PM SOLOGNE</t>
  </si>
  <si>
    <t>C 1 VASSOIO PICCOLO RECREATION</t>
  </si>
  <si>
    <t>1631C06F26</t>
  </si>
  <si>
    <t>840769087979</t>
  </si>
  <si>
    <t>840769087986</t>
  </si>
  <si>
    <t>COUTEAU DE TABLE AMETHYSTE</t>
  </si>
  <si>
    <t>FOURCHETTE DE TABLE AMETHYSTE</t>
  </si>
  <si>
    <t>TAZA TE TULIPES</t>
  </si>
  <si>
    <t>K 2 EIERBECHER ALICE</t>
  </si>
  <si>
    <t>B 2 EGG CUPS ALICE</t>
  </si>
  <si>
    <t>C 2 P-T DEJ TULIPES NOIRES</t>
  </si>
  <si>
    <t>1631SCAF26</t>
  </si>
  <si>
    <t>1631TCAF26</t>
  </si>
  <si>
    <t>TASSE CAFE SOLOGNE</t>
  </si>
  <si>
    <t>C 1 VIDE-POCHES OVALE PARIS GIVERNY</t>
  </si>
  <si>
    <t>ESPRESSOBECHER BAGATELLE</t>
  </si>
  <si>
    <t>ESPRESSO BOWL BAGATELLE</t>
  </si>
  <si>
    <t>VASO CAFE  BAGATELLE</t>
  </si>
  <si>
    <t>BICCHIER CAFFE BAGATELLE</t>
  </si>
  <si>
    <t>K 2 TEEBECHER BAGATELLE</t>
  </si>
  <si>
    <t>C 2 GOBELETS PM PARIS-PARIS</t>
  </si>
  <si>
    <t>C 2 GOBELETS PM MILLEFLEURS</t>
  </si>
  <si>
    <t>1692CCRE48</t>
  </si>
  <si>
    <t>B 1 MUG EDEN</t>
  </si>
  <si>
    <t>1624APB250</t>
  </si>
  <si>
    <t>1624APB350</t>
  </si>
  <si>
    <t>1624APB450</t>
  </si>
  <si>
    <t>C 1 PLAT CAKE RF PIVOINES</t>
  </si>
  <si>
    <t>K 1 TABLETT GR PASSIFLORE</t>
  </si>
  <si>
    <t>C 1 TETERA PIVOINES</t>
  </si>
  <si>
    <t>K 6 TELLER TIEF ALICE</t>
  </si>
  <si>
    <t>TEA CUP SONGE</t>
  </si>
  <si>
    <t>C 2 SALVAMANTELES TOSCANA</t>
  </si>
  <si>
    <t>US CEREAL BOWL VOLUPTE</t>
  </si>
  <si>
    <t>B 1 LETTER TRAY OISEAUX PARADIS</t>
  </si>
  <si>
    <t>B 1 LETTER TRAY TOSCANA</t>
  </si>
  <si>
    <t>PAQUETE 20 SERVILLETAS 33X33 JARDIN IMAGINAIRE</t>
  </si>
  <si>
    <t>C 1 PIROFILA QUADRATA MM ROUTE DES INDES</t>
  </si>
  <si>
    <t>B 5 PC PLACESETTING TOSCANA</t>
  </si>
  <si>
    <t>B 2 PC CHILD'S SET OURS</t>
  </si>
  <si>
    <t>TAFELMESSER STAHL, GLANZEND</t>
  </si>
  <si>
    <t>B 2 PC CHILD'S SET RECREATION</t>
  </si>
  <si>
    <t>CORPO ZUPPIERA SOLOGNE</t>
  </si>
  <si>
    <t>COPERCHIO ZUPPIERA SOLOGNE</t>
  </si>
  <si>
    <t>Ø 22 cm</t>
  </si>
  <si>
    <t>H 35 cm</t>
  </si>
  <si>
    <t>H 12,8 cm</t>
  </si>
  <si>
    <t>2 L 40 Ø 25 cm</t>
  </si>
  <si>
    <t>1762B6A450</t>
  </si>
  <si>
    <t>1762AEXT50</t>
  </si>
  <si>
    <t>1762B6AB50</t>
  </si>
  <si>
    <t>1762ADES50</t>
  </si>
  <si>
    <t>1762B6AX50</t>
  </si>
  <si>
    <t>1762APAI50</t>
  </si>
  <si>
    <t>1762BPGB03</t>
  </si>
  <si>
    <t>1762CPCA01</t>
  </si>
  <si>
    <t>1762CSA101</t>
  </si>
  <si>
    <t>C 1 PLATO CUADRADO PM FLORA</t>
  </si>
  <si>
    <t>C 1 COPPA QUADRATA PM FLORA</t>
  </si>
  <si>
    <t>TENEDOR ACERO BRILLANTE</t>
  </si>
  <si>
    <t>C 1 MUG RECREATION</t>
  </si>
  <si>
    <t>4000CPCM00</t>
  </si>
  <si>
    <t>840769094212</t>
  </si>
  <si>
    <t>K 1 QUADRATISCHE SCHALE ZOOM PIVOINES</t>
  </si>
  <si>
    <t>1731CSA222</t>
  </si>
  <si>
    <t>C 1 Cruchon égyptien  PIVOINES</t>
  </si>
  <si>
    <t>PIATTO PANE TOUR EIFFEL JOLI PARIS</t>
  </si>
  <si>
    <t>PIATTO PANE JOYEUX NOEL</t>
  </si>
  <si>
    <t>PIATTO PANE MILLEFLEURS</t>
  </si>
  <si>
    <t>C 1 CREMERIA JARDIN IMAGINAIRE</t>
  </si>
  <si>
    <t>K 1 SALATSCHUESSEL 3 ALICE</t>
  </si>
  <si>
    <t>30 x 10 cm, H 15 cm</t>
  </si>
  <si>
    <t>K 2 EIERBECHER JARDIN IMAGINAIRE</t>
  </si>
  <si>
    <t>B 6 TEA CUPS/SCRS TULIPES</t>
  </si>
  <si>
    <t>K 1 APOTHEKERGEFAESS ROUEN GUIRLANDE</t>
  </si>
  <si>
    <t>BREAKFAST SCR OIS BLEU</t>
  </si>
  <si>
    <t>K 1 RECHTECKIGE PLATTE OIS PARADIS</t>
  </si>
  <si>
    <t>C 2 TAZZE COLAZIONE T/P SOLOGNE</t>
  </si>
  <si>
    <t>TAZA TE JARDIN IMAGINAIRE</t>
  </si>
  <si>
    <t>BREAKFAST CUP COLETTE</t>
  </si>
  <si>
    <t>TAZA DESAYUNO COLETTE</t>
  </si>
  <si>
    <t>C 1 RAVIER MILLEFLEURS</t>
  </si>
  <si>
    <t>SOUC THE CHEVAUX DU VENT</t>
  </si>
  <si>
    <t>TEEUNTERE CHEVAUX DU VENT</t>
  </si>
  <si>
    <t>TEA SAUCER CHEVAUX DU VENT</t>
  </si>
  <si>
    <t>C 1 PLATO CUADRADO COLETTE</t>
  </si>
  <si>
    <t>COQUETIER RECREATION</t>
  </si>
  <si>
    <t>EIERBECHER RECREATION</t>
  </si>
  <si>
    <t>UNTERTEIL TEEKANNE ALICE</t>
  </si>
  <si>
    <t>C 1 PLAT CAKE ROCAILLE</t>
  </si>
  <si>
    <t>C 1 PLAT GATEAUX ROCAILLE</t>
  </si>
  <si>
    <t>C 1 PLAT OVALE ROCAILLE</t>
  </si>
  <si>
    <t>C 2 P-T DEJ ROCAILLE</t>
  </si>
  <si>
    <t>C 6 ASS CANAPES ROCAILLE</t>
  </si>
  <si>
    <t>C 6 ASS DESS ROCAILLE</t>
  </si>
  <si>
    <t>C 6 ASS EXTRA ROCAILLE</t>
  </si>
  <si>
    <t>C 6 COUPES INDIV ROCAILLE</t>
  </si>
  <si>
    <t>C 1 BANDEJA PM PARIS-PARIS</t>
  </si>
  <si>
    <t>840769089393</t>
  </si>
  <si>
    <t>8005REPMPL</t>
  </si>
  <si>
    <t>1672COQU50</t>
  </si>
  <si>
    <t>K 1 PLATTE RUND TIEF ALICE</t>
  </si>
  <si>
    <t>B 1 ROUND DEEP DISH ALICE</t>
  </si>
  <si>
    <t>840769085388</t>
  </si>
  <si>
    <t>BODY TEAPOT CHEVAUX DU VENT</t>
  </si>
  <si>
    <t>BASE DE TETERA CHEVAUX DU VENT</t>
  </si>
  <si>
    <t>COUV THEIERE CHEVAUX DU VENT</t>
  </si>
  <si>
    <t>C 2 P-T MOKA CHERRY</t>
  </si>
  <si>
    <t>K 2 ESPRESSOTASSEN mit UNT CHERRY</t>
  </si>
  <si>
    <t>1555CDL100</t>
  </si>
  <si>
    <t>1472CBR101</t>
  </si>
  <si>
    <t>DECKEL ZUDO PONT CHOUX BLANC</t>
  </si>
  <si>
    <t>CORPO ZUCCHERIERAE VOLUPTE</t>
  </si>
  <si>
    <t>COPERCHIO ZUCCHERIERAE VOLUPTE</t>
  </si>
  <si>
    <t>C 1 BANDEJA GM PROVENCE</t>
  </si>
  <si>
    <t>C 1 VASSOIO GRANDE PROVENCE</t>
  </si>
  <si>
    <t>B 1 CAKE PLATTER MILLEFLEURS</t>
  </si>
  <si>
    <t>C 1 SALADIER 2 JARDIN IMAGINAIRE</t>
  </si>
  <si>
    <t>C 1 PLAT OVALE 6 JARDIN IMAGINAIRE</t>
  </si>
  <si>
    <t>1472AEXT50</t>
  </si>
  <si>
    <t>C 1 PORTE-CARTES CARRE GM JOYEUX NOEL</t>
  </si>
  <si>
    <t>1757ALUN26</t>
  </si>
  <si>
    <t>1757B6AY26</t>
  </si>
  <si>
    <t>1757ACRE26</t>
  </si>
  <si>
    <t>1757BPGA26</t>
  </si>
  <si>
    <t>C 1 PLAT CARRE MM  CULINAIRE BAGATELLE</t>
  </si>
  <si>
    <t>K 1 QUADRAT. AUFLAUFFORM MG BAGATELLE</t>
  </si>
  <si>
    <t>B 1 SQUARE BAKER MEDIUM BAGATELLE</t>
  </si>
  <si>
    <t>K 1 HENKELBECHER PARIS GIVERNY</t>
  </si>
  <si>
    <t>B 1 MUG PARIS GIVERNY</t>
  </si>
  <si>
    <t>COUTEAU A DESSERT MARRON GLACE</t>
  </si>
  <si>
    <t>DESSERTMESSER MARRON GLACE</t>
  </si>
  <si>
    <t>DESSERT KNIFE MARRON GLACE</t>
  </si>
  <si>
    <t>FOURCHETTE A DESSERT MARRON GLACE</t>
  </si>
  <si>
    <t>DESSERTGABEL MARRON GLACE</t>
  </si>
  <si>
    <t>DESSERT FORK MARRON GLACE</t>
  </si>
  <si>
    <t>ASS EXTRA ALICE</t>
  </si>
  <si>
    <t>1472ADES50</t>
  </si>
  <si>
    <t>ASS DESS ALICE</t>
  </si>
  <si>
    <t>B 1 LETTER TRAY ALICE</t>
  </si>
  <si>
    <t>0111CPCA48</t>
  </si>
  <si>
    <t>0120CPCA48</t>
  </si>
  <si>
    <t>1151CMUG34</t>
  </si>
  <si>
    <t>840769087535</t>
  </si>
  <si>
    <t>840769087542</t>
  </si>
  <si>
    <t>840769087559</t>
  </si>
  <si>
    <t>BREAKFAST CUP SOLOGNE</t>
  </si>
  <si>
    <t>C 1 VIDE POCHE CARRE GM PIVOINES</t>
  </si>
  <si>
    <t>C 12 X 20 SERV LUNCH MILLEFLEURS</t>
  </si>
  <si>
    <t>C 1 PLAT GATX JARDIN IMAGINAIR</t>
  </si>
  <si>
    <t>TASSE THE TOSCANA</t>
  </si>
  <si>
    <t>C 1 PORTE-CARTES CARRE GM ALICE</t>
  </si>
  <si>
    <t>PLATO DE POSTRE CHAMPS ELYSEES JOLI PARIS</t>
  </si>
  <si>
    <t>PLATO DE POSTRE MONTMARTRE JOLI PARIS</t>
  </si>
  <si>
    <t>840769107615</t>
  </si>
  <si>
    <t>1701SPO300</t>
  </si>
  <si>
    <t>1701CV0M00</t>
  </si>
  <si>
    <t>B 1 OBLONG SERVING TRAY ROCAILLE</t>
  </si>
  <si>
    <t>B 1 DESSERT PL COCKER RAMBOUILLET</t>
  </si>
  <si>
    <t>CORPS THEIERE ROCAILLE</t>
  </si>
  <si>
    <t>840769024912</t>
  </si>
  <si>
    <t>840769024929</t>
  </si>
  <si>
    <t>840769024936</t>
  </si>
  <si>
    <t>840769024943</t>
  </si>
  <si>
    <t>840769024950</t>
  </si>
  <si>
    <t>840769024967</t>
  </si>
  <si>
    <t>VASO PM GRIS ARDOISE * 6</t>
  </si>
  <si>
    <t>VASO PM BLEU * 6</t>
  </si>
  <si>
    <t>VASO PM JAUNE * 6</t>
  </si>
  <si>
    <t>VASO PM LAVANDE * 6</t>
  </si>
  <si>
    <t>VASO PM VERT PRINTEMPS * 6</t>
  </si>
  <si>
    <t>VASO PM TRANSPARENT * 6</t>
  </si>
  <si>
    <t>VASO GM TRANSPARENT * 6</t>
  </si>
  <si>
    <t>VASO GM AMBRE * 6</t>
  </si>
  <si>
    <t>VASO GM AMETHYSTE * 6</t>
  </si>
  <si>
    <t>VASO GM BLEU GIEN * 6</t>
  </si>
  <si>
    <t>VASO GM GRIS TAUPE * 6</t>
  </si>
  <si>
    <t>VASO GM VERT BRONZE * 6</t>
  </si>
  <si>
    <t>PIATTO FRUTTA BAGATELLE</t>
  </si>
  <si>
    <t>C 4 ASS CANAPES BAGATELLE</t>
  </si>
  <si>
    <t>K 4 COCKTAILTELLER BAGATELLE</t>
  </si>
  <si>
    <t>B 4 CANAPE PLATES BAGATELLE</t>
  </si>
  <si>
    <t>C 4 PLATOS PAN BAGATELLE</t>
  </si>
  <si>
    <t>C 4 PIATTI PANE BAGATELLE</t>
  </si>
  <si>
    <t>K 2 MOKKATASSEN mit UNT OIS PARADIS</t>
  </si>
  <si>
    <t>840769107875</t>
  </si>
  <si>
    <t>840769107882</t>
  </si>
  <si>
    <t>K 1 BUTTERDOSE OIS PARADIS</t>
  </si>
  <si>
    <t>B 1 BUTTER DISH OISEAUX PARADIS</t>
  </si>
  <si>
    <t>K 2 BOUILLONTASSEN mit UNT PONT AUX CHOUX</t>
  </si>
  <si>
    <t>1631CCT199</t>
  </si>
  <si>
    <t>C 1 COPPA TREVISE SOLOGNE</t>
  </si>
  <si>
    <t>840769104089</t>
  </si>
  <si>
    <t>1751CCT199</t>
  </si>
  <si>
    <t>C 1 COPPA TREVISE CHEVAUX DU VENT</t>
  </si>
  <si>
    <t>C 1 VASSOIO TONDO FONDO ROCAILLE</t>
  </si>
  <si>
    <t>C 1 VASSOIO TONDO PIANO ROCAILLE</t>
  </si>
  <si>
    <t>K 1 PLATTE RUND FLACH PONT AUX CHOUX</t>
  </si>
  <si>
    <t>840769099538</t>
  </si>
  <si>
    <t>1779SET400</t>
  </si>
  <si>
    <t>PAQUETE 20 SERVILLETAS 33X33 BAGATELLE</t>
  </si>
  <si>
    <t>840769087801</t>
  </si>
  <si>
    <t>0120CLA131</t>
  </si>
  <si>
    <t>45 x 33 cm</t>
  </si>
  <si>
    <t>40 cl</t>
  </si>
  <si>
    <t>K 4 COCKTAIL BOUTIQUES JOLI PARIS</t>
  </si>
  <si>
    <t>K 4 COCKTAIL SORTIERT OISEAU BLEU FRUITS</t>
  </si>
  <si>
    <t>K 4 COCKTAIL SORTIERT ROUTE DES INDES</t>
  </si>
  <si>
    <t>K 4 COCKTAIL SORTIERT DELICES DES 4 SAISONS</t>
  </si>
  <si>
    <t>K 4 COCKTAIL SORTIERT PARIS GIVERNY</t>
  </si>
  <si>
    <t>K 4 COCKTAIL SORTIERT PARIS-PARIS</t>
  </si>
  <si>
    <t>840769023557</t>
  </si>
  <si>
    <t>K 2 KONFISERIETELLER BAGATELLE</t>
  </si>
  <si>
    <t>B 2 BOTTLE COASTERS BAGATELLE</t>
  </si>
  <si>
    <t>C 1 COUPE CARREE GM PROVENCE</t>
  </si>
  <si>
    <t>K 1 RECHTECKIGE PLATTE PROVENCE</t>
  </si>
  <si>
    <t>C 1 PLATO CUADRADO PROVENCE</t>
  </si>
  <si>
    <t>C 1 COPPA QUADRATA PROVENCE</t>
  </si>
  <si>
    <t>Ø 31,5 cm</t>
  </si>
  <si>
    <t>Ø 30,5 cm</t>
  </si>
  <si>
    <t>K 2 EIERBECHER OURS FILLE</t>
  </si>
  <si>
    <t>MOKKATASSE PONT CHOUX BLANC</t>
  </si>
  <si>
    <t>C 5 PIECES U.S. TOSCANA</t>
  </si>
  <si>
    <t>C 6 COUPES INDIV TOSCANA</t>
  </si>
  <si>
    <t>C 1 PLAT A POISSON GDS CRUSTACES</t>
  </si>
  <si>
    <t>BODY CANDY BOX OIS PARADIS</t>
  </si>
  <si>
    <t>C 1 PIROFILA RETTANGOLARE GM ROUTE DES INDES</t>
  </si>
  <si>
    <t>CORPO LEGUMIERA VOLUPTE</t>
  </si>
  <si>
    <t>COPERCHIO LEGUMIERA  VOLUPTE</t>
  </si>
  <si>
    <t>C 1 ZUPPIERA JARDIN IMAGINAIRE</t>
  </si>
  <si>
    <t>C 1 ZUPPIERA MILLEFLEURS</t>
  </si>
  <si>
    <t>C 1 ZUPPIERA OIS PARADIS</t>
  </si>
  <si>
    <t>840769087191</t>
  </si>
  <si>
    <t>840769087207</t>
  </si>
  <si>
    <t>840769087214</t>
  </si>
  <si>
    <t>840769087238</t>
  </si>
  <si>
    <t>1676B6AI28</t>
  </si>
  <si>
    <t>1676APLA28</t>
  </si>
  <si>
    <t>1676B6AB28</t>
  </si>
  <si>
    <t>1676ADES28</t>
  </si>
  <si>
    <t>1676B6AY28</t>
  </si>
  <si>
    <t>1676ACRE28</t>
  </si>
  <si>
    <t>1676B6AQ28</t>
  </si>
  <si>
    <t>840769096414</t>
  </si>
  <si>
    <t>840769096438</t>
  </si>
  <si>
    <t>840769096452</t>
  </si>
  <si>
    <t>840769096476</t>
  </si>
  <si>
    <t>840769096490</t>
  </si>
  <si>
    <t>840769096506</t>
  </si>
  <si>
    <t>840769096513</t>
  </si>
  <si>
    <t>840769096520</t>
  </si>
  <si>
    <t>C 1 ZUPPIERA LOUIS XV PIVOINES</t>
  </si>
  <si>
    <t>C 1 TOVAGLIA GRANDE TOSCANA</t>
  </si>
  <si>
    <t>B 1 MUG PONT AUX CHOUX BIANCO</t>
  </si>
  <si>
    <t>B 5 PC PLACESETTING JOYEUX NOEL</t>
  </si>
  <si>
    <t>K 2 KONFISERIETELLER HERITAGE</t>
  </si>
  <si>
    <t>C 1 BANDEJITA VOLUPTE</t>
  </si>
  <si>
    <t>K 1 PLATTE RUND TIEF OIS PARADIS</t>
  </si>
  <si>
    <t>C 2 COUPELLES OCEAN</t>
  </si>
  <si>
    <t>COUPELLE OCEAN</t>
  </si>
  <si>
    <t>1555COU200</t>
  </si>
  <si>
    <t>C 1 INSALATIERA Nr 2 PONT CHOUX BIANCO</t>
  </si>
  <si>
    <t>C 1 RAVIERA PONT CHOUX BIANCO</t>
  </si>
  <si>
    <t>C 1 VASSOIO TONDO PIANO PONT CHOUX BIANCO</t>
  </si>
  <si>
    <t>C 2 BRODO C/P &amp; COPERCHIO PONT CHOUX BIANCO</t>
  </si>
  <si>
    <t>COPERCHIO TASSE BOUIL PONT AUX CHOUX BIANCO</t>
  </si>
  <si>
    <t>SOUC BOUILLON PONT AUX CHOUX BIANCO</t>
  </si>
  <si>
    <t>TASSE BOUILLON PONT AUX CHOUX BIANCO</t>
  </si>
  <si>
    <t>C 6 TAZZE TE T/P PONT CHOUX BIANCO</t>
  </si>
  <si>
    <t>PIATTINO TE PONT AUX CHOUX BIANCO</t>
  </si>
  <si>
    <t>TAZZA TE PONT AUX CHOUX BIANCO</t>
  </si>
  <si>
    <t>C 4 PIECES U.S. PONT AUX CHOUX BIANCO</t>
  </si>
  <si>
    <t>ASS EXTRA PONT CHOUX BLANC</t>
  </si>
  <si>
    <t>840769079608</t>
  </si>
  <si>
    <t>PLATO TE SONGE</t>
  </si>
  <si>
    <t>PIATTINO TE SONGE</t>
  </si>
  <si>
    <t>TASSE THE SONGE</t>
  </si>
  <si>
    <t>C 1 TAZA/PLATO DESAYUNO PIVOINES</t>
  </si>
  <si>
    <t>840769024295</t>
  </si>
  <si>
    <t>840769024301</t>
  </si>
  <si>
    <t>840769024318</t>
  </si>
  <si>
    <t>840769024332</t>
  </si>
  <si>
    <t>840769024370</t>
  </si>
  <si>
    <t>840769024462</t>
  </si>
  <si>
    <t>840769024486</t>
  </si>
  <si>
    <t>840769024578</t>
  </si>
  <si>
    <t>840769024585</t>
  </si>
  <si>
    <t>840769024653</t>
  </si>
  <si>
    <t>840769024660</t>
  </si>
  <si>
    <t>840769024677</t>
  </si>
  <si>
    <t>840769024707</t>
  </si>
  <si>
    <t>840769024714</t>
  </si>
  <si>
    <t>840769024721</t>
  </si>
  <si>
    <t>840769024738</t>
  </si>
  <si>
    <t>840769024745</t>
  </si>
  <si>
    <t>840769024752</t>
  </si>
  <si>
    <t>840769024776</t>
  </si>
  <si>
    <t>840769024790</t>
  </si>
  <si>
    <t>840769024837</t>
  </si>
  <si>
    <t>840769024851</t>
  </si>
  <si>
    <t>840769024882</t>
  </si>
  <si>
    <t>S 3 COFFRET A THE FLORA</t>
  </si>
  <si>
    <t>B 1 OVAL PLATTER 6 SOLOGNE</t>
  </si>
  <si>
    <t>C 1 SALADIER 2 PONT CHOUX BLANC</t>
  </si>
  <si>
    <t>PIATTO FRUTTA BORDEAUX BOUQUET</t>
  </si>
  <si>
    <t>DESSERT BORDEAUX BOUQUET</t>
  </si>
  <si>
    <t>PLATO DE POSTRE BORDEAUX BOUQUET</t>
  </si>
  <si>
    <t>H 20 cm</t>
  </si>
  <si>
    <t>B 6 DESSERT PLATES SOLOGNE</t>
  </si>
  <si>
    <t>C 1 MOULE A TARTE CULINAIRE PASSIFLORE</t>
  </si>
  <si>
    <t>840769104324</t>
  </si>
  <si>
    <t>1771CBR101</t>
  </si>
  <si>
    <t>4026CPTA00</t>
  </si>
  <si>
    <t>4026C2RA00</t>
  </si>
  <si>
    <t>4026RAME00</t>
  </si>
  <si>
    <t>840769025223</t>
  </si>
  <si>
    <t>840769025230</t>
  </si>
  <si>
    <t>840769025247</t>
  </si>
  <si>
    <t>840769025254</t>
  </si>
  <si>
    <t>840769025261</t>
  </si>
  <si>
    <t>840769025278</t>
  </si>
  <si>
    <t>840769025285</t>
  </si>
  <si>
    <t>840769025308</t>
  </si>
  <si>
    <t>840769025322</t>
  </si>
  <si>
    <t>840769025339</t>
  </si>
  <si>
    <t>840769025346</t>
  </si>
  <si>
    <t>840769025360</t>
  </si>
  <si>
    <t>840769025384</t>
  </si>
  <si>
    <t>840769025391</t>
  </si>
  <si>
    <t>840769025407</t>
  </si>
  <si>
    <t>840769025414</t>
  </si>
  <si>
    <t>840769025421</t>
  </si>
  <si>
    <t>840769025438</t>
  </si>
  <si>
    <t>C 2 TAZZE COLAZIONE T/P PONT CHOUX BIANCO</t>
  </si>
  <si>
    <t>TASSE CAFE PONT AUX CHOUX BIANCO</t>
  </si>
  <si>
    <t>PIATTINO CAFFE PONT AUX CHOUX BIANCO</t>
  </si>
  <si>
    <t>C 1 ZUCCHERIERA PONT CHOUX BIANCO</t>
  </si>
  <si>
    <t>C 1 CREMERIA PONT CHOUX BIANCO</t>
  </si>
  <si>
    <t>K 1 KAFFEE/TEEKANNE PONT CHOUX BLANC</t>
  </si>
  <si>
    <t>840769080734</t>
  </si>
  <si>
    <t>COPERCHIO LEGUMIERA TOSCANA</t>
  </si>
  <si>
    <t>K 1 TISCHDECKE 170 x 230 MILLEFLEURS</t>
  </si>
  <si>
    <t>B 1 TABLECLOTH 170 x 230 EDEN</t>
  </si>
  <si>
    <t>K 1 TABLETT KL BAGATELLE</t>
  </si>
  <si>
    <t>840769011011</t>
  </si>
  <si>
    <t>840769011028</t>
  </si>
  <si>
    <t>840769011035</t>
  </si>
  <si>
    <t>840769011059</t>
  </si>
  <si>
    <t>840769010991</t>
  </si>
  <si>
    <t>840769011004</t>
  </si>
  <si>
    <t>840769102849</t>
  </si>
  <si>
    <t>840769102856</t>
  </si>
  <si>
    <t>840769102863</t>
  </si>
  <si>
    <t>CORPO ZUPPIERA JARDIN IMAGINAIR</t>
  </si>
  <si>
    <t>COPERCHIO ZUPPIERA JARDIN IMAGINAIR</t>
  </si>
  <si>
    <t>CORPO ZUPPIERA MILLEFLEURS</t>
  </si>
  <si>
    <t>COPERCHIO ZUPPIERA MILLEFLEURS</t>
  </si>
  <si>
    <t>20 cl</t>
  </si>
  <si>
    <t>COPERCHIO TEIERA ROCAILLE</t>
  </si>
  <si>
    <t>CUILLERE A CAFE MARRON GLACE</t>
  </si>
  <si>
    <t>840769088518</t>
  </si>
  <si>
    <t>TAZA TE SULTANA</t>
  </si>
  <si>
    <t>B 2 BOTTLE COASTERS SULTANA</t>
  </si>
  <si>
    <t>ASS DESS FEUILLAGES SOLOGNE</t>
  </si>
  <si>
    <t>PLATO DE POSTRE ROCAILLE</t>
  </si>
  <si>
    <t>FRUEHSTUECKSTASSE JARDIN IMAGINAIRE</t>
  </si>
  <si>
    <t>0120SLMP31</t>
  </si>
  <si>
    <t>0120CSU048</t>
  </si>
  <si>
    <t>1593CVT222</t>
  </si>
  <si>
    <t>C 1 PLAT A TARTE OIS PARADIS</t>
  </si>
  <si>
    <t>CANAPE PLATE COLETTE</t>
  </si>
  <si>
    <t>CANAPE PLATE HERITAGE</t>
  </si>
  <si>
    <t>CORPO LEGUMIERA PONT AUX CHOUX BIANCO</t>
  </si>
  <si>
    <t>C 1 LEGUMIERA PONT CHOUX BIANCO</t>
  </si>
  <si>
    <t>PIATTO FONDI PONT AUX CHOUX BIANCO</t>
  </si>
  <si>
    <t>PIATTO PANE PONT AUX CHOUX BIANCO</t>
  </si>
  <si>
    <t>C 1 COPPA TREVISE OISEAU BLEU FRUITS</t>
  </si>
  <si>
    <t>840769104126</t>
  </si>
  <si>
    <t>C 1 JARDINIERE BERNARD PIVOINES</t>
  </si>
  <si>
    <t>C 1 BOL PIVOINES</t>
  </si>
  <si>
    <t>C 5 PIEZAS TULIPES</t>
  </si>
  <si>
    <t>K 1 GERIFFELTE VASE " TOSCANA"</t>
  </si>
  <si>
    <t>B 1 SQUARE FRUIT DISH TOSCANA</t>
  </si>
  <si>
    <t>LID SUGAR BOWL PONT CHOUX MAÏS</t>
  </si>
  <si>
    <t>TAPA DE AZUCARERO PONT CHOUX MAÏS</t>
  </si>
  <si>
    <t>0111CVBE22</t>
  </si>
  <si>
    <t>C 1 SVUOTA TASCHE POMPADOUR 2 FOND BLEU</t>
  </si>
  <si>
    <t>SCHALE PONT AUX CHOUX BLANC</t>
  </si>
  <si>
    <t>1645B6AB22</t>
  </si>
  <si>
    <t>1645ADES22</t>
  </si>
  <si>
    <t>1645B6A522</t>
  </si>
  <si>
    <t>1645ALUN22</t>
  </si>
  <si>
    <t>1645B6AY22</t>
  </si>
  <si>
    <t>COPERCHIO TEIERA EDEN</t>
  </si>
  <si>
    <t>PLATO DE POSTRE HERITAGE</t>
  </si>
  <si>
    <t>8004MILLSE</t>
  </si>
  <si>
    <t>C 1 PLAT RECTANGLE PM CULINAIRE TOSCANA</t>
  </si>
  <si>
    <t>CORPO TEIERA PM MILLEFLEURS</t>
  </si>
  <si>
    <t>PLATO DESAYUNO ALICE</t>
  </si>
  <si>
    <t>TAZA DESAYUNO ALICE</t>
  </si>
  <si>
    <t>PLATO CAFE ALICE</t>
  </si>
  <si>
    <t>K 1 PLATTE OVAL COLETTE</t>
  </si>
  <si>
    <t>C 1 PLAT OVALE COLETTE</t>
  </si>
  <si>
    <t>840769089454</t>
  </si>
  <si>
    <t>8005PPDV01</t>
  </si>
  <si>
    <t>C 6 ASS CANAPES SOLOGNE</t>
  </si>
  <si>
    <t>C 1 PLATEAU GM SOLOGNE</t>
  </si>
  <si>
    <t>C 6 TAZAS/PL. TE U.S. TOSCANA</t>
  </si>
  <si>
    <t>840769074788</t>
  </si>
  <si>
    <t>K 1 UEBERTOPF PFINGSTROSE und VOGEL""</t>
  </si>
  <si>
    <t>C 1 TABLE GUERIDON  EDEN</t>
  </si>
  <si>
    <t>840769092164</t>
  </si>
  <si>
    <t>C 2 PORTE-CARTES CARRE PM JOYEUX NOEL</t>
  </si>
  <si>
    <t>B 6 DINNER PLATES TULIPES</t>
  </si>
  <si>
    <t>C 1 PLAT CR 4 PONT CHOUX MAÏS</t>
  </si>
  <si>
    <t>C 1 FRUTERO/PL. CUADRADO PONT CHOUX MAÏS</t>
  </si>
  <si>
    <t xml:space="preserve">OISEAU BLEU MONO </t>
  </si>
  <si>
    <t>OISEAU BLEU MONO</t>
  </si>
  <si>
    <t>SOUC THE PASSIFLORE</t>
  </si>
  <si>
    <t>TEEUNTERE PASSIFLORE</t>
  </si>
  <si>
    <t>TEA SAUCER PASSIFLORE</t>
  </si>
  <si>
    <t>PLATO TE PASSIFLORE</t>
  </si>
  <si>
    <t>C 6 COUPE INDIV PONT CHOUX MAÏS</t>
  </si>
  <si>
    <t>C 1 LAMPE BOULE PIVOINES</t>
  </si>
  <si>
    <t>ALICE</t>
  </si>
  <si>
    <t>CHERRY</t>
  </si>
  <si>
    <t>4000RAME00</t>
  </si>
  <si>
    <t xml:space="preserve">K 2 KAFFEE/TEETASSEN mit UNT OISEAU BLEU </t>
  </si>
  <si>
    <t>K 4 DESSERTTELLER BAGATELLE</t>
  </si>
  <si>
    <t>B 4 DESSERT PLATES BAGATELLE</t>
  </si>
  <si>
    <t>C 4 PLATOS DE POSTRE BAGATELLE</t>
  </si>
  <si>
    <t>C 4 PIATTI FRUTTA BAGATELLE</t>
  </si>
  <si>
    <t>ASS DESS BAGATELLE</t>
  </si>
  <si>
    <t>DESSERT BAGATELLE</t>
  </si>
  <si>
    <t>1750B6A450</t>
  </si>
  <si>
    <t>1750AEXT50</t>
  </si>
  <si>
    <t>1750B6AB50</t>
  </si>
  <si>
    <t>1750ADES50</t>
  </si>
  <si>
    <t>SOTTOBOTTIGLIA CHERRY</t>
  </si>
  <si>
    <t>1692ADES22</t>
  </si>
  <si>
    <t>8006CVTG30</t>
  </si>
  <si>
    <t>C 1 BOUGIE PARFUMEE CHEVAUX DU VENT</t>
  </si>
  <si>
    <t>840769093406</t>
  </si>
  <si>
    <t>TAPA LTERRINA SOLOGNE</t>
  </si>
  <si>
    <t>C 2 BOLES TRADICIONALES JARDIN IMAGINAIRE</t>
  </si>
  <si>
    <t>B 6 CEREAL BOWLS VOLUPTE</t>
  </si>
  <si>
    <t>C 5 PIEZAS PROVENCE</t>
  </si>
  <si>
    <t>C 6 DESSOUS DE VERRE PROVENCE</t>
  </si>
  <si>
    <t>C 6 SOTTOBICCHIERE PROVENCE</t>
  </si>
  <si>
    <t>C 1 PLATEAU GM PROVENCE</t>
  </si>
  <si>
    <t>K 1 TABLETT GR PROVENCE</t>
  </si>
  <si>
    <t>B 1 SERVING TRAY LG PROVENCE</t>
  </si>
  <si>
    <t>B 1 SQUARE BAKER MEDIUM PROVENCE</t>
  </si>
  <si>
    <t>COUV THEIERE2 JARDIN IMAGINAIR</t>
  </si>
  <si>
    <t>B 1 SUGAR BOWL JARDIN IMAGINAIRE</t>
  </si>
  <si>
    <t>1631ACRE26</t>
  </si>
  <si>
    <t>1756APA250</t>
  </si>
  <si>
    <t>ASS CREUSE SOLOGNE</t>
  </si>
  <si>
    <t>K 1 KOENIGSKUCHENPLATTE JOYEUX NOEL</t>
  </si>
  <si>
    <t>BOTTLE COASTER PARIS GIVERNY</t>
  </si>
  <si>
    <t>SALVAMANTEL PARIS GIVERNY</t>
  </si>
  <si>
    <t>840769088501</t>
  </si>
  <si>
    <t>TAZA DESAYUNO JOLI PARIS</t>
  </si>
  <si>
    <t>C 1 COUPE CARREE EPU TOSCANA</t>
  </si>
  <si>
    <t>C 1 PLAT CR 4 PONT CHOUX BLANC</t>
  </si>
  <si>
    <t>1643C2TP30</t>
  </si>
  <si>
    <t>1643TIPM30</t>
  </si>
  <si>
    <t>1643C2TG30</t>
  </si>
  <si>
    <t>1643TIGM30</t>
  </si>
  <si>
    <t>1643CPL130</t>
  </si>
  <si>
    <t>840769091976</t>
  </si>
  <si>
    <t>840769091983</t>
  </si>
  <si>
    <t>C 1 PIATTO TORTA DE PARIS A GIVERNY</t>
  </si>
  <si>
    <t>840769096360</t>
  </si>
  <si>
    <t>1661B6A450</t>
  </si>
  <si>
    <t>TASSE MOKA MILLEFLEURS</t>
  </si>
  <si>
    <t>ASS EXTRA JOYEUX NOEL</t>
  </si>
  <si>
    <t>1661AEXT50</t>
  </si>
  <si>
    <t>K 2 TEEBECHER PARIS-PARIS</t>
  </si>
  <si>
    <t>C 1 PORTA UOVO + PIATTINO OURS</t>
  </si>
  <si>
    <t>C 2 TAZZE COLAZIONE T/P VOLUPTE</t>
  </si>
  <si>
    <t>PLATO PAN 1926 OURS</t>
  </si>
  <si>
    <t>B 4 DESSERT PLATES ASSORTED PARIS-PARIS</t>
  </si>
  <si>
    <t>C 6 PIATTI PIANI OIS PARADIS</t>
  </si>
  <si>
    <t>840769093925</t>
  </si>
  <si>
    <t>840769093932</t>
  </si>
  <si>
    <t>COUTEAU DE TABLE ACIER BRILLANT</t>
  </si>
  <si>
    <t>1350CRS134</t>
  </si>
  <si>
    <t>1775B6A450</t>
  </si>
  <si>
    <t>B 5 PC PLACESETTING EDEN</t>
  </si>
  <si>
    <t>TASSE DEJ MILLEFLEURS</t>
  </si>
  <si>
    <t>C 1 TORTIERA FLORA</t>
  </si>
  <si>
    <t>840769107240</t>
  </si>
  <si>
    <t>840769107257</t>
  </si>
  <si>
    <t>840769107264</t>
  </si>
  <si>
    <t>840769107271</t>
  </si>
  <si>
    <t>840769107288</t>
  </si>
  <si>
    <t>840769107301</t>
  </si>
  <si>
    <t>840769107325</t>
  </si>
  <si>
    <t>0126CO8F26</t>
  </si>
  <si>
    <t>ASS CANAPES OCEAN</t>
  </si>
  <si>
    <t>COCKTAIL OCEAN</t>
  </si>
  <si>
    <t>CANAPE PLATE OCEAN</t>
  </si>
  <si>
    <t>PLATO PAN OCEAN</t>
  </si>
  <si>
    <t>PIATTO PANE OCEAN</t>
  </si>
  <si>
    <t>C 1 MUG OCEAN</t>
  </si>
  <si>
    <t>K 1 HENKELBECHER OCEAN</t>
  </si>
  <si>
    <t>B 1 MUG OCEAN</t>
  </si>
  <si>
    <t>B 1 TREVISE BOWL OCEAN</t>
  </si>
  <si>
    <t>C 1 COPPA TREVISE OCEAN</t>
  </si>
  <si>
    <t>B 2 TEA CUPS/SCRS SONGE</t>
  </si>
  <si>
    <t>C 2 TAZAS/PLATOS TE SONGE</t>
  </si>
  <si>
    <t>PIATTINO COLAZIONE SOLOGNE</t>
  </si>
  <si>
    <t>PIATTINO COLAZIONE SULTANA</t>
  </si>
  <si>
    <t>H 28 cm, 36 x 13 cm</t>
  </si>
  <si>
    <t>1540SCAF22</t>
  </si>
  <si>
    <t>COUV BONB RONDE N 1 MILLEFLEURS</t>
  </si>
  <si>
    <t>B 1 OVAL PLATTER ROCAILLE</t>
  </si>
  <si>
    <t>K 6 TELLER TIEF MILLEFLEURS</t>
  </si>
  <si>
    <t>B 2 BREAKFAST CUPS/SCRS OISEAUX PARADIS</t>
  </si>
  <si>
    <t>1773CVTH01</t>
  </si>
  <si>
    <t>17732PTA01</t>
  </si>
  <si>
    <t>1773SDEJ01</t>
  </si>
  <si>
    <t>1773TDEJ01</t>
  </si>
  <si>
    <t>17732PTM01</t>
  </si>
  <si>
    <t>1773SCAF01</t>
  </si>
  <si>
    <t>1773TMOK01</t>
  </si>
  <si>
    <t>17732PTH01</t>
  </si>
  <si>
    <t>1773STHE01</t>
  </si>
  <si>
    <t>1773TTHE01</t>
  </si>
  <si>
    <t>1773C02L20</t>
  </si>
  <si>
    <t>1773DBOU20</t>
  </si>
  <si>
    <t>1773CCEC01</t>
  </si>
  <si>
    <t>1773CVIP01</t>
  </si>
  <si>
    <t>1773C1XL01</t>
  </si>
  <si>
    <t>PIATTO PIANO EXTRA  EDEN</t>
  </si>
  <si>
    <t>C 6 PIATTI FRUTTA COLETTE</t>
  </si>
  <si>
    <t>PIATTO FRUTTA COLETTE</t>
  </si>
  <si>
    <t>ASS CANAPES CHERRY</t>
  </si>
  <si>
    <t>1643ACRJ50</t>
  </si>
  <si>
    <t>C 1 BANDEJITA CUADRADA GR. ALICE</t>
  </si>
  <si>
    <t>PLATO POSTRE CORZO SOLOGNE</t>
  </si>
  <si>
    <t>C 1 VASSOIO CAKE  OISEAU BLEU FRUITS</t>
  </si>
  <si>
    <t>C 6 PLATOS HONDOS JARDIN IMAGINAIRE</t>
  </si>
  <si>
    <t>PLATO HONDO JARDIN IMAGINAIRE</t>
  </si>
  <si>
    <t>C 1 VIDE POCHE PM MILLEFLEURS</t>
  </si>
  <si>
    <t>39 x 15,2 cm</t>
  </si>
  <si>
    <t>B 2 BREAKFAST CUPS/SCRS SULTANA</t>
  </si>
  <si>
    <t>C 2 TAZAS/PLATOS DESAYUNO SULTANA</t>
  </si>
  <si>
    <t>SOUC DEJ SULTANA</t>
  </si>
  <si>
    <t>B 1 LOUIS XV SOUP TUREEN PIVOINES</t>
  </si>
  <si>
    <t>CORPO SCATOLA PORTA TEA PM BAGATELLE</t>
  </si>
  <si>
    <t>C 1 BOITE GM BAGATELLE</t>
  </si>
  <si>
    <t>K 1 DOSE MG BAGATELLE</t>
  </si>
  <si>
    <t>B 1 JAR LARGE BAGATELLE</t>
  </si>
  <si>
    <t>C 1 CAJA DE TE BAGATELLE</t>
  </si>
  <si>
    <t>C 1 SCATOLA PORTA TEA BAGATELLE</t>
  </si>
  <si>
    <t>CORPS BOITE GM BAGATELLE</t>
  </si>
  <si>
    <t>UNTERTEIL DOSE MG BAGATELLE</t>
  </si>
  <si>
    <t>BODY JAR BAGATELLE</t>
  </si>
  <si>
    <t>BASE DE CAJA DE TE BAGATELLE</t>
  </si>
  <si>
    <t>CORPO SCATOLA PORTA TEA BAGATELLE</t>
  </si>
  <si>
    <t>1624C02P53</t>
  </si>
  <si>
    <t>1624C11353</t>
  </si>
  <si>
    <t>C 2 COUPELLES 113 JOLI PARIS</t>
  </si>
  <si>
    <t>K 2 ZUCKERSCHAELCHEN JOLI PARIS</t>
  </si>
  <si>
    <t>C 2 COPPETTE JOLI PARIS</t>
  </si>
  <si>
    <t>COUPELLE 113 JOLI PARIS</t>
  </si>
  <si>
    <t>ZUCKERSCHAELCHEN JOLI PARIS</t>
  </si>
  <si>
    <t>C COPPETTA JOLI PARIS</t>
  </si>
  <si>
    <t>840769107431</t>
  </si>
  <si>
    <t>840769107448</t>
  </si>
  <si>
    <t>1748C02P53</t>
  </si>
  <si>
    <t>1748C11353</t>
  </si>
  <si>
    <t>C 2 COUPELLES 113 ROUTE DES INDES</t>
  </si>
  <si>
    <t>K 2 ZUCKERSCHAELCHEN ROUTE DES INDES</t>
  </si>
  <si>
    <t>C 2 COPPETTE ROUTE DES INDES</t>
  </si>
  <si>
    <t>COUPELLE 113 ROUTE DES INDES</t>
  </si>
  <si>
    <t>1643C11353</t>
  </si>
  <si>
    <t>C 2 COUPELLES 113 MILLEFLEURS</t>
  </si>
  <si>
    <t>K 2 ZUCKERSCHAELCHEN MILLEFLEURS</t>
  </si>
  <si>
    <t>C 2 COPPETTE MILLEFLEURS</t>
  </si>
  <si>
    <t>COUPELLE 113 MILLEFLEURS</t>
  </si>
  <si>
    <t>ZUCKERSCHAELCHEN MILLEFLEURS</t>
  </si>
  <si>
    <t>C COPPETTA MILLEFLEURS</t>
  </si>
  <si>
    <t>840769107479</t>
  </si>
  <si>
    <t>840769107486</t>
  </si>
  <si>
    <t>1774C02P53</t>
  </si>
  <si>
    <t>1774C11353</t>
  </si>
  <si>
    <t>C 2 COUPELLES 113 PROVENCE</t>
  </si>
  <si>
    <t>K 2 ZUCKERSCHAELCHEN PROVENCE</t>
  </si>
  <si>
    <t>C 2 COPPETTE PROVENCE</t>
  </si>
  <si>
    <t>COUPELLE 113 PROVENCE</t>
  </si>
  <si>
    <t>ZUCKERSCHAELCHEN PROVENCE</t>
  </si>
  <si>
    <t>840769009551</t>
  </si>
  <si>
    <t>840769009575</t>
  </si>
  <si>
    <t>840769009599</t>
  </si>
  <si>
    <t>840769009629</t>
  </si>
  <si>
    <t>840769009636</t>
  </si>
  <si>
    <t>840769009650</t>
  </si>
  <si>
    <t>840769009667</t>
  </si>
  <si>
    <t>840769009681</t>
  </si>
  <si>
    <t>840769009698</t>
  </si>
  <si>
    <t>C 1 ENSALADERA 1 PONT CHOUX BLANC</t>
  </si>
  <si>
    <t>1457CRLE26</t>
  </si>
  <si>
    <t>C 1 COUPE CARREE GM PASSIFLORE</t>
  </si>
  <si>
    <t>K 1 RECHTECKIGE AUFLAUFFORM KL FLORA</t>
  </si>
  <si>
    <t>K 1 VASE FONTAINEBLEAU PIVOINES</t>
  </si>
  <si>
    <t>Ø 17,7 cm</t>
  </si>
  <si>
    <t>840769093765</t>
  </si>
  <si>
    <t>840769093772</t>
  </si>
  <si>
    <t>0120CPOC31</t>
  </si>
  <si>
    <t>0120CPNO31</t>
  </si>
  <si>
    <t>PIATTO FRUTTA AN JAU JARDIN IMAGINAIR</t>
  </si>
  <si>
    <t>PIATTO FRUTTA AN BLE JARDIN IMAGINAIR</t>
  </si>
  <si>
    <t>ASS EXTRA HERITAGE</t>
  </si>
  <si>
    <t>ESSTELLER HERITAGE</t>
  </si>
  <si>
    <t>840769099545</t>
  </si>
  <si>
    <t>840769099569</t>
  </si>
  <si>
    <t>840769099576</t>
  </si>
  <si>
    <t>840769099583</t>
  </si>
  <si>
    <t>840769099606</t>
  </si>
  <si>
    <t>840769099613</t>
  </si>
  <si>
    <t>840769099620</t>
  </si>
  <si>
    <t>840769099637</t>
  </si>
  <si>
    <t>840769099644</t>
  </si>
  <si>
    <t>PIATTO FRUTTA BRAQUE SOLOGNE</t>
  </si>
  <si>
    <t>PIATTO FRUTTA ANGLO FRANCAIS SOLOGNE</t>
  </si>
  <si>
    <t>B 1 MUG PASSIFLORE</t>
  </si>
  <si>
    <t>C 1 TEIERA PONT CHOUX</t>
  </si>
  <si>
    <t>TASSE DEJEUNER EPURE VOLUPTE</t>
  </si>
  <si>
    <t>Ø 12,8 cm</t>
  </si>
  <si>
    <t>C 2 ASS MIGNARDISES ROUTE DES INDES</t>
  </si>
  <si>
    <t>840769090719</t>
  </si>
  <si>
    <t>840769090726</t>
  </si>
  <si>
    <t>840769090733</t>
  </si>
  <si>
    <t>840769090740</t>
  </si>
  <si>
    <t>K 2 BOUILLONTASSEN mit UNT ROCAILLE</t>
  </si>
  <si>
    <t>C 1 PORTE-CARTES XL PARIS-PARIS</t>
  </si>
  <si>
    <t>1555CRSU01</t>
  </si>
  <si>
    <t>2000CD1248</t>
  </si>
  <si>
    <t>C 4 PIECES U.S. BOUQUET</t>
  </si>
  <si>
    <t>K 1 SET 4 tlg BOUQUET</t>
  </si>
  <si>
    <t>C 1 VIDE POCHE PM FLORA</t>
  </si>
  <si>
    <t>C 6 PIATTI FRUTTA FLORA</t>
  </si>
  <si>
    <t>ASS DESS FLORA</t>
  </si>
  <si>
    <t>DESSERT PL FLORA</t>
  </si>
  <si>
    <t>C 1 ASS PL LIEVRE RAMBOUILLET</t>
  </si>
  <si>
    <t>C 6 ASS CANAPES MILLEFLEURS</t>
  </si>
  <si>
    <t>8015FOUD00</t>
  </si>
  <si>
    <t>8015CUIC00</t>
  </si>
  <si>
    <t>BOL DE CEREALES GM TOSCANA</t>
  </si>
  <si>
    <t>CIOTOLA GM TOSCANA</t>
  </si>
  <si>
    <t>K 1 SET 5 tlg PROVENCE</t>
  </si>
  <si>
    <t>COFFEE SPOON AMETHYSTE</t>
  </si>
  <si>
    <t>MOCCA SPOON AMETHYSTE</t>
  </si>
  <si>
    <t>PIATTO FONDI OIS PARADIS</t>
  </si>
  <si>
    <t>CORPO LEGUMIERA OIS PARADIS</t>
  </si>
  <si>
    <t>COPERCHIO LEGUMIERA OIS PARADIS</t>
  </si>
  <si>
    <t>C 1 PIATTO TORTA TOSCANA</t>
  </si>
  <si>
    <t>840769093857</t>
  </si>
  <si>
    <t>840769093864</t>
  </si>
  <si>
    <t>SALAD PLATE OISEAUX PARADIS</t>
  </si>
  <si>
    <t>SALAD PLATE TOSCANA</t>
  </si>
  <si>
    <t>K 1 PLATTE OVAL CHERRY</t>
  </si>
  <si>
    <t>C 1 PLATO DE TARTA PARIS-PARIS</t>
  </si>
  <si>
    <t>C 1 PLAT CAKE PARIS-PARIS</t>
  </si>
  <si>
    <t>K 1 KOENIGSKUCHENPLATTE PARIS-PARIS</t>
  </si>
  <si>
    <t>B 1 OBLONG SERVING TRAY PARIS-PARIS</t>
  </si>
  <si>
    <t>C 1 PLATO DE CAKE PARIS-PARIS</t>
  </si>
  <si>
    <t>C 1 SVUOTA TASCHE ALICE</t>
  </si>
  <si>
    <t>C 1 BOMBONIERA TONDA Nr 1 MILLEFLEURS</t>
  </si>
  <si>
    <t>BODY SOUP TUREEN JARDIN IMAGINAIRE</t>
  </si>
  <si>
    <t>TAFELGABEL MARRON GLACE</t>
  </si>
  <si>
    <t>TABLE FORK MARRON GLACE</t>
  </si>
  <si>
    <t>C 1 TIMBALE OURS FILLE</t>
  </si>
  <si>
    <t>840769093871</t>
  </si>
  <si>
    <t>840769093888</t>
  </si>
  <si>
    <t>TENEDOR MARRON GLACE</t>
  </si>
  <si>
    <t>0120CCEG31</t>
  </si>
  <si>
    <t>ASS CANAPES QUAI MONTEBELLO JOLI PARIS</t>
  </si>
  <si>
    <t>ASS CANAPES RUE BONAPARTE JOLI PARIS</t>
  </si>
  <si>
    <t>K 12 PACKUNG 20 SERVIETTEN COLETTE</t>
  </si>
  <si>
    <t>PAQUETE 20 SERVILLETAS 33X33 COLETTE</t>
  </si>
  <si>
    <t>PAQUET 20 SERV LUNCH COLETTE</t>
  </si>
  <si>
    <t>1770TTHE01</t>
  </si>
  <si>
    <t>C 1 SVUOTA TASCHE PARIS-PARIS</t>
  </si>
  <si>
    <t>C 2 TAZAS/PL. DESAYUNO TOSCANA</t>
  </si>
  <si>
    <t>PLATO DESAYUNO TOSCANA</t>
  </si>
  <si>
    <t>TAZA DESAYUNO TOSCANA</t>
  </si>
  <si>
    <t>840769088037</t>
  </si>
  <si>
    <t>840769088051</t>
  </si>
  <si>
    <t>840769088068</t>
  </si>
  <si>
    <t>840769088075</t>
  </si>
  <si>
    <t>0120CPC231</t>
  </si>
  <si>
    <t>COUV SOUPIERE SOLOGNE</t>
  </si>
  <si>
    <t>KUCHENTELLER JARDIN IMAGINAIRE</t>
  </si>
  <si>
    <t>Ø 31,6 cm</t>
  </si>
  <si>
    <t>C 1 COUPE CARREE JOLI PARIS</t>
  </si>
  <si>
    <t>B 1 COV'D CANDY BOX PIVOINES</t>
  </si>
  <si>
    <t>B 1 COVERED VEGETABLE CHERRY</t>
  </si>
  <si>
    <t>UNTERTEIL RAGOUT CHERRY</t>
  </si>
  <si>
    <t>BODY COV'D VEG CHERRY</t>
  </si>
  <si>
    <t>B 1 TRAY SOUP TUREEN LOUIS XV FD BL.</t>
  </si>
  <si>
    <t>1692SDEJ22</t>
  </si>
  <si>
    <t>1692TDEJ26</t>
  </si>
  <si>
    <t>K 1 KRUG JARDIN IMAGINAIRE</t>
  </si>
  <si>
    <t>840769081823</t>
  </si>
  <si>
    <t>840769081809</t>
  </si>
  <si>
    <t>C 1 FUENTE OVALDA 6 PONT CHOUX MAÏS</t>
  </si>
  <si>
    <t>TELLER TIEF MILLEFLEURS</t>
  </si>
  <si>
    <t>B 1 RECTANGULAR BAKER SM EDEN</t>
  </si>
  <si>
    <t>CUILLERE A CAFE FAIENCE</t>
  </si>
  <si>
    <t>C 5 PIECES U.S. PONT CHOUX MAÏS</t>
  </si>
  <si>
    <t>1631CVSO48</t>
  </si>
  <si>
    <t>K 2 SCHALEN GROSS SOLOGNE</t>
  </si>
  <si>
    <t>C 2 BOLES DE CEREALES GM SOLOGNE</t>
  </si>
  <si>
    <t>C 2 CIOTOLE GM SOLOGNE</t>
  </si>
  <si>
    <t>SCHALE GROSS SOLOGNE</t>
  </si>
  <si>
    <t>BOL DE CEREALES GM SOLOGNE</t>
  </si>
  <si>
    <t>CIOTOLA GM SOLOGNE</t>
  </si>
  <si>
    <t>B 4 TOWELS CHEVAUX DU VENT</t>
  </si>
  <si>
    <t>C 4 PANOS CHEVAUX DU VENT</t>
  </si>
  <si>
    <t>C 4 STROFINACCI CHEVAUX DU VENT</t>
  </si>
  <si>
    <t>TOWEL CHEVAUX DU VENT</t>
  </si>
  <si>
    <t>PANO CHEVAUX DU VENT</t>
  </si>
  <si>
    <t>DESSERT PL MONMARTRE PARIS-PARIS</t>
  </si>
  <si>
    <t>PLATO DE POSTRE MONMARTRE PARIS-PARIS</t>
  </si>
  <si>
    <t>1755BPGB03</t>
  </si>
  <si>
    <t>1755CPCA01</t>
  </si>
  <si>
    <t>1593ASAL26</t>
  </si>
  <si>
    <t>B 1 CAKE PLATTER PONT AUX CHOUX MAÏS</t>
  </si>
  <si>
    <t>C 1 FUENTE DE POSTRE PONT CHOUX MAÏS</t>
  </si>
  <si>
    <t>4005CPCM00</t>
  </si>
  <si>
    <t>C 1 PLAT CARRE MM  CULINAIRE SOLOGNE</t>
  </si>
  <si>
    <t>B 1 CREAMER FLORA</t>
  </si>
  <si>
    <t>840769067766</t>
  </si>
  <si>
    <t>840769067773</t>
  </si>
  <si>
    <t>K 1 PASTETENFORM SOLOGNE</t>
  </si>
  <si>
    <t>48183000</t>
  </si>
  <si>
    <t>69120030</t>
  </si>
  <si>
    <t>63029100</t>
  </si>
  <si>
    <t>C 1 FLAMBEAU UNI JOYEUX NOEL</t>
  </si>
  <si>
    <t>C 6 PLATOS HONDOS MILLEFLEURS</t>
  </si>
  <si>
    <t>C 2 TAZAS/PLATOS MOKA ALICE</t>
  </si>
  <si>
    <t>C 2 TAZZE CAFFE T/P ALICE</t>
  </si>
  <si>
    <t>C 6 PLATOS LLANOS EXTRA ROCAILLE</t>
  </si>
  <si>
    <t>DESSERT BASSET SOLOGNE</t>
  </si>
  <si>
    <t>C 6 DESSOUS DE VERRE PARIS GIVERNY</t>
  </si>
  <si>
    <t>C 6 DESSOUS DE VERRE RECREATION</t>
  </si>
  <si>
    <t>C 1 SALADIER 2 PASSIFLORE</t>
  </si>
  <si>
    <t>C 1 BANDEJA GM OISEAUX PARADIS</t>
  </si>
  <si>
    <t>PLATO LLANO EXTRA COLETTE</t>
  </si>
  <si>
    <t>C 6 ASS DESS COLETTE</t>
  </si>
  <si>
    <t>BODY TEAPOT PONT CHOUX WHITE</t>
  </si>
  <si>
    <t>1324ACRJ50</t>
  </si>
  <si>
    <t>C 1 BOL RECREATION</t>
  </si>
  <si>
    <t>BOWL ALICE</t>
  </si>
  <si>
    <t>BOWL CHERRY</t>
  </si>
  <si>
    <t>BOWL OIS PARADIS</t>
  </si>
  <si>
    <t>C 6 PLATOS PAN ROCAILLE</t>
  </si>
  <si>
    <t>PLATO PAN ROCAILLE</t>
  </si>
  <si>
    <t>C 6 PLATOS LLANOS MILLEFLEURS</t>
  </si>
  <si>
    <t>PLATO LLANO MILLEFLEURS</t>
  </si>
  <si>
    <t>1756CPCA01</t>
  </si>
  <si>
    <t>BREAKFAST CUP PONT CHOUX WHITE</t>
  </si>
  <si>
    <t>TEA/BREAKFAST SCR PONT CHOUX WHITE</t>
  </si>
  <si>
    <t>C COPPETTA PARIS-PARIS</t>
  </si>
  <si>
    <t>840769107417</t>
  </si>
  <si>
    <t>840769107424</t>
  </si>
  <si>
    <t>840769073330</t>
  </si>
  <si>
    <t>840769073354</t>
  </si>
  <si>
    <t>840769073378</t>
  </si>
  <si>
    <t>C COPPETTA PROVENCE</t>
  </si>
  <si>
    <t>840769107493</t>
  </si>
  <si>
    <t>840769107509</t>
  </si>
  <si>
    <t>8007POTT00</t>
  </si>
  <si>
    <t>SAC SHOPPING TEA TIME</t>
  </si>
  <si>
    <t>TRAGETASCHE TEA TIME</t>
  </si>
  <si>
    <t>CARRIER BAG TEA TIME</t>
  </si>
  <si>
    <t>SAC POLYPRO TEA TIME</t>
  </si>
  <si>
    <t>840769107516</t>
  </si>
  <si>
    <t>840769106908</t>
  </si>
  <si>
    <t>1290B6AB50</t>
  </si>
  <si>
    <t>1290ADES50</t>
  </si>
  <si>
    <t>1290B6AX50</t>
  </si>
  <si>
    <t>1290APAI50</t>
  </si>
  <si>
    <t>K 1 ZUCKERDOSE JOYEUX NOEL</t>
  </si>
  <si>
    <t>BICCHIER CAFFE PARIS-PARIS</t>
  </si>
  <si>
    <t>C 1 VASSOIO PICCOLO CHEVAUX DU VENT</t>
  </si>
  <si>
    <t>C 1 VASSOIO CAKE  PASSIFLORE</t>
  </si>
  <si>
    <t>C 1 PLAT CARRE MM CULINAIRE EDEN</t>
  </si>
  <si>
    <t>C 1 PIROFILA QUADRATA MM EDEN</t>
  </si>
  <si>
    <t>B 4 DINNER PLATES BAGATELLE</t>
  </si>
  <si>
    <t>C 4 PLATOS LLANOS BAGATELLE</t>
  </si>
  <si>
    <t>C 4 PIATTI PIANI EXTRA BAGATELLE</t>
  </si>
  <si>
    <t>840769022260</t>
  </si>
  <si>
    <t>840769022284</t>
  </si>
  <si>
    <t>840769022307</t>
  </si>
  <si>
    <t>840769022420</t>
  </si>
  <si>
    <t>840769096704</t>
  </si>
  <si>
    <t>840769096728</t>
  </si>
  <si>
    <t>840769096735</t>
  </si>
  <si>
    <t>840769096742</t>
  </si>
  <si>
    <t>840769096766</t>
  </si>
  <si>
    <t>840769096780</t>
  </si>
  <si>
    <t>840769096797</t>
  </si>
  <si>
    <t>840769096803</t>
  </si>
  <si>
    <t>840769096810</t>
  </si>
  <si>
    <t>840769096827</t>
  </si>
  <si>
    <t>840769096834</t>
  </si>
  <si>
    <t>840769096841</t>
  </si>
  <si>
    <t>840769096858</t>
  </si>
  <si>
    <t>840769096865</t>
  </si>
  <si>
    <t>840769096872</t>
  </si>
  <si>
    <t>840769096889</t>
  </si>
  <si>
    <t>840769096896</t>
  </si>
  <si>
    <t>840769096902</t>
  </si>
  <si>
    <t>C 1 POSACENERE ovale FOND BLEU</t>
  </si>
  <si>
    <t>B 2 BOTTLE COASTERS TOSCANA</t>
  </si>
  <si>
    <t>840769096537</t>
  </si>
  <si>
    <t>K 1 VASE CREMONE N 2 CHEVAUX DU VENT</t>
  </si>
  <si>
    <t>B 1 VASE CREMONE 2 CHEVAUX DU VENT</t>
  </si>
  <si>
    <t>C 1 JARRON CREMONE CHEVAUX DU VENT</t>
  </si>
  <si>
    <t>UNTERTEIL TEEDOSE KL PROVENCE</t>
  </si>
  <si>
    <t>BODY JAR WITH TEA SMALL PROVENCE</t>
  </si>
  <si>
    <t>BASE CAJA DE TE PM PROVENCE</t>
  </si>
  <si>
    <t>B 1 SEASON'S GREATINGS COASTER 2014</t>
  </si>
  <si>
    <t>H 32 cm, Ø 15,5 cm</t>
  </si>
  <si>
    <t>G 1 VASE CORNET 3 CHEVAUX DU VENT</t>
  </si>
  <si>
    <t>K 1 VASE CORNET 3 CHEVAUX DU VENT</t>
  </si>
  <si>
    <t>B 1 VASE CORNET 3 CHEVAUX DU VENT</t>
  </si>
  <si>
    <t>C 1 JARRON CORNET 3 CHEVAUX DU VENT</t>
  </si>
  <si>
    <t xml:space="preserve">C 1 VASO CORNET 3 CHEVAUX DU VENT </t>
  </si>
  <si>
    <t>840769027043</t>
  </si>
  <si>
    <t>840769027081</t>
  </si>
  <si>
    <t>840769027104</t>
  </si>
  <si>
    <t>UNTERTEIL TEEKANNE PONT AUX CHOUX</t>
  </si>
  <si>
    <t>DECKEL TEEKANNE PONT AUX CHOUX</t>
  </si>
  <si>
    <t>MOKKA UNTERE PONT AUX CHOUX</t>
  </si>
  <si>
    <t>MOKKATASSE PONT AUX CHOUX</t>
  </si>
  <si>
    <t>K 2 FRUEHSTUECKSTASSEN mit UNT PONT AUX CHOUX</t>
  </si>
  <si>
    <t>C 1 PIATTO TORTALES DELICES DES 4 SAISONS</t>
  </si>
  <si>
    <t>4025CPCM00</t>
  </si>
  <si>
    <t>840769090955</t>
  </si>
  <si>
    <t>C 1 THEIERE PM MILLEFLEURS</t>
  </si>
  <si>
    <t>B 12 PACKS OF 20 NAPKINS PASSIFLORE</t>
  </si>
  <si>
    <t>C 12 PAQ. DE 20 SERVILLETAS 33X33 PASSIFLORE</t>
  </si>
  <si>
    <t>PAQUET 20 SERV LUNCH PASSIFLORE</t>
  </si>
  <si>
    <t>1472B6A450</t>
  </si>
  <si>
    <t>TAFELMESSER MARRON GLACE</t>
  </si>
  <si>
    <t>C 6 ASS CANAPES PASSIFLORE</t>
  </si>
  <si>
    <t>C 6 PLATOS PAN PASSIFLORE</t>
  </si>
  <si>
    <t>C 6 SOTTOBICCHIERE RECREATION</t>
  </si>
  <si>
    <t>C 6 COUPES INDIV GM PASSIFLORE</t>
  </si>
  <si>
    <t>COUPE INDIV GM PASSIFLORE</t>
  </si>
  <si>
    <t>C 2 SALADIERS INDIV TOSCANA</t>
  </si>
  <si>
    <t>4024CPTA00</t>
  </si>
  <si>
    <t>C 1 MOULE A TARTE CULINAIRE PROVENCE</t>
  </si>
  <si>
    <t>C 1 TORTIERA PROVENCE</t>
  </si>
  <si>
    <t>PLATO CAFE PONT CHOUX MAÏS</t>
  </si>
  <si>
    <t>PIATTINO COLAZIONE PARIS GIVERNY</t>
  </si>
  <si>
    <t>PIATTINO COLAZIONE PARIS-PARIS</t>
  </si>
  <si>
    <t>PIATTINO COLAZIONE PASSIFLORE</t>
  </si>
  <si>
    <t>B 5 PC PLACESETTING ROCAILLE</t>
  </si>
  <si>
    <t>TEA SAUCER MILLEFLEURS</t>
  </si>
  <si>
    <t>TEA CUP MILLEFLEURS</t>
  </si>
  <si>
    <t>B 1 CANDY BOX WITH FINIAL TOSCANA</t>
  </si>
  <si>
    <t>C 1 BANDEJITA CUADRADA GR. PROVENCE</t>
  </si>
  <si>
    <t>C 1 OEUF N 3 SUR SOCLE FOND BLEU</t>
  </si>
  <si>
    <t>B 2 EGG CUPS OISEAUX PARADIS</t>
  </si>
  <si>
    <t>ASS DES MOULIN ROUGE JOLI PARIS</t>
  </si>
  <si>
    <t>PLATO PAN OIS. PARADIS</t>
  </si>
  <si>
    <t>PIATTINO CAFFE EDEN</t>
  </si>
  <si>
    <t>PIATTINO CAFFE PARIS GIVERNY</t>
  </si>
  <si>
    <t>ASS CANAPES 1937 OURS</t>
  </si>
  <si>
    <t>C 12 X 20 SERV LUNCH JARDIN IMAGINAIRE</t>
  </si>
  <si>
    <t>K 1 KUCHENPLATTE FLORA</t>
  </si>
  <si>
    <t>B 1 CAKE PLATTER FLORA</t>
  </si>
  <si>
    <t>B 1 VASE MUSEE SMALL PIVOINES</t>
  </si>
  <si>
    <t>H 26 cm, Ø 13,5 cm</t>
  </si>
  <si>
    <t>1613CV0M00</t>
  </si>
  <si>
    <t>8003RIST00</t>
  </si>
  <si>
    <t>SET DE TABLE ROUTE DES INDES</t>
  </si>
  <si>
    <t>840769099002</t>
  </si>
  <si>
    <t>840769087252</t>
  </si>
  <si>
    <t>C 5 PIECES U.S. JOYEUX NOEL</t>
  </si>
  <si>
    <t>C 1 VASO MUSEE PM PIVOINES</t>
  </si>
  <si>
    <t>K 1 VASE MUSEE KLEIN PIVOINES</t>
  </si>
  <si>
    <t>K 1 DESSERT LABRADOR RAMBOUILLET</t>
  </si>
  <si>
    <t>TAZA DESAYUNO MILLEFLEURS</t>
  </si>
  <si>
    <t>8006EDTG30</t>
  </si>
  <si>
    <t>8006MFTG30</t>
  </si>
  <si>
    <t>8006PRTG30</t>
  </si>
  <si>
    <t>8006RITG30</t>
  </si>
  <si>
    <t>8006TTTG30</t>
  </si>
  <si>
    <t>BOUGIES</t>
  </si>
  <si>
    <t>840769103242</t>
  </si>
  <si>
    <t>1778TTHE01</t>
  </si>
  <si>
    <t>1778C02L20</t>
  </si>
  <si>
    <t>1778DBOU20</t>
  </si>
  <si>
    <t>1778CCCA01</t>
  </si>
  <si>
    <t>1778SET400</t>
  </si>
  <si>
    <t>1778C05K50</t>
  </si>
  <si>
    <t>BICCHIER DA TE GM ROUTE DES INDES</t>
  </si>
  <si>
    <t>C 1 VIDE-POCHES OVALE EDEN</t>
  </si>
  <si>
    <t>S 3 COFFRET A THE PARIS-PARIS</t>
  </si>
  <si>
    <t>1779C05K50</t>
  </si>
  <si>
    <t>C 4 ASS DESS FLORAL BOUQUET</t>
  </si>
  <si>
    <t>ASS DESS FLORAL BOUQUET</t>
  </si>
  <si>
    <t>840769011363</t>
  </si>
  <si>
    <t>840769011370</t>
  </si>
  <si>
    <t>840769011387</t>
  </si>
  <si>
    <t>840769011394</t>
  </si>
  <si>
    <t>840769011400</t>
  </si>
  <si>
    <t>840769011431</t>
  </si>
  <si>
    <t>840769011448</t>
  </si>
  <si>
    <t>840769011455</t>
  </si>
  <si>
    <t>840769011462</t>
  </si>
  <si>
    <t>840769011479</t>
  </si>
  <si>
    <t>840769011493</t>
  </si>
  <si>
    <t>840769011516</t>
  </si>
  <si>
    <t>840769011530</t>
  </si>
  <si>
    <t>840769011578</t>
  </si>
  <si>
    <t>840769011585</t>
  </si>
  <si>
    <t>840769011592</t>
  </si>
  <si>
    <t>840769011615</t>
  </si>
  <si>
    <t>840769011639</t>
  </si>
  <si>
    <t>840769011660</t>
  </si>
  <si>
    <t>840769011684</t>
  </si>
  <si>
    <t>840769011691</t>
  </si>
  <si>
    <t>840769012599</t>
  </si>
  <si>
    <t>840769012605</t>
  </si>
  <si>
    <t>840769012629</t>
  </si>
  <si>
    <t>840769009506</t>
  </si>
  <si>
    <t>840769009537</t>
  </si>
  <si>
    <t>840769102917</t>
  </si>
  <si>
    <t>1748CTPM00</t>
  </si>
  <si>
    <t>B 1 TEAPOT JARDIN IMAGINAIRE</t>
  </si>
  <si>
    <t>BODY TEAPOT JARDIN IMAGINAIRE</t>
  </si>
  <si>
    <t>LID FOR TEAPOT JARDIN IMAGINAIRE</t>
  </si>
  <si>
    <t>B 1 JARDINIERE BERNARD FOND BLEU</t>
  </si>
  <si>
    <t>G 1 POT PHARM COUV BARBIZON</t>
  </si>
  <si>
    <t>1748CRTM00</t>
  </si>
  <si>
    <t>840769102931</t>
  </si>
  <si>
    <t>840769102948</t>
  </si>
  <si>
    <t>840769102962</t>
  </si>
  <si>
    <t>840769102979</t>
  </si>
  <si>
    <t>PLATO DE POSTRE SANCERRE BOUQUET</t>
  </si>
  <si>
    <t>PIATTO FRUTTA SANCERRE BOUQUET</t>
  </si>
  <si>
    <t>C 1 FUENTE RECTANGULAR CULINARIA GM BAGATELLE</t>
  </si>
  <si>
    <t>C 1 PIROFILA RETTANGOLARE GM BAGATELLE</t>
  </si>
  <si>
    <t>840769097145</t>
  </si>
  <si>
    <t>B 2 EGG CUPS RECREATION</t>
  </si>
  <si>
    <t>C 2 HUEVERAS RECREATION</t>
  </si>
  <si>
    <t>840769092041</t>
  </si>
  <si>
    <t>840769086569</t>
  </si>
  <si>
    <t>B 1 SET BOTTLE COASTER/EGG CUP RECREATION</t>
  </si>
  <si>
    <t>C 1 AZUCARERO CHERRY</t>
  </si>
  <si>
    <t>K 1 DESSERTTELLER PIVOINES</t>
  </si>
  <si>
    <t>C 6 DESSOUS DE VERRE ROUTE DES INDES</t>
  </si>
  <si>
    <t>K 6 COCKTAILTELLER MILLEFLEURS</t>
  </si>
  <si>
    <t>K 6 COCKTAILTELLER OISEAU BLEU</t>
  </si>
  <si>
    <t>C 1 PIATTO FRUTTA Spaniel RAMBOUILLET</t>
  </si>
  <si>
    <t>K 1 RECHTECKIGE PLATTE JOLI PARIS</t>
  </si>
  <si>
    <t>PIATTO FRUTTA AN ROS JARDIN IMAGINAIR</t>
  </si>
  <si>
    <t>PIATTO FRUTTA FL BLE JARDIN IMAGINAIR</t>
  </si>
  <si>
    <t>PIATTO FRUTTA FL ROS JARDIN IMAGINAIR</t>
  </si>
  <si>
    <t>PIATTO FONDI MILLEFLEURS</t>
  </si>
  <si>
    <t>840769087917</t>
  </si>
  <si>
    <t>PLATO DE POSTRE ALICE</t>
  </si>
  <si>
    <t>C 1 PLATO BEBE/ 1 TACITA 2 ASAS OURS FILLE</t>
  </si>
  <si>
    <t>840769086743</t>
  </si>
  <si>
    <t>840769086750</t>
  </si>
  <si>
    <t>BOWL LES FABLES</t>
  </si>
  <si>
    <t>CIOTOLE LES FABLES</t>
  </si>
  <si>
    <t>C 4 COUPES INDIV LES FABLES</t>
  </si>
  <si>
    <t>K 6 MUESLI/OBSTSCHALEN LES FABLES</t>
  </si>
  <si>
    <t>B 6 CEREAL BOWLS LES FABLES</t>
  </si>
  <si>
    <t>C 6 BOLES DE CEREALES LES FABLES</t>
  </si>
  <si>
    <t>C 6 CIOTOLE LES FABLES</t>
  </si>
  <si>
    <t>COUPE INDIV N 0 LES FABLES</t>
  </si>
  <si>
    <t>MUESLISCHALE LES FABLES</t>
  </si>
  <si>
    <t>CEREAL BOWL LES FABLES</t>
  </si>
  <si>
    <t>CIOTOLA N 0 LES FABLES</t>
  </si>
  <si>
    <t>C 1 MUG LES FABLES</t>
  </si>
  <si>
    <t>K 1 HENKELBECHER LES FABLES</t>
  </si>
  <si>
    <t>B 1 MUG LES FABLES</t>
  </si>
  <si>
    <t>C 1 P-T DEJ JUMBO LES FABLES</t>
  </si>
  <si>
    <t>K 1 JUMBOTASSE MIT UNT LES FABLES</t>
  </si>
  <si>
    <t>B 1 JUMBO CUP/SCR LES FABLES</t>
  </si>
  <si>
    <t>B 2 ESPRESSO BOWLS LES FABLES</t>
  </si>
  <si>
    <t>C 2 VASOS CAFE  LES FABLES</t>
  </si>
  <si>
    <t>C 2 BICCHIERI CAFFE LES FABLES</t>
  </si>
  <si>
    <t>GOBELET PM LES FABLES</t>
  </si>
  <si>
    <t>ESPRESSOBECHER LES FABLES</t>
  </si>
  <si>
    <t>ESPRESSO BOWL LES FABLES</t>
  </si>
  <si>
    <t>VASO CAFE  LES FABLES</t>
  </si>
  <si>
    <t>BICCHIER CAFFE LES FABLES</t>
  </si>
  <si>
    <t>C 2 ASS MIGNARDISES LES FABLES</t>
  </si>
  <si>
    <t>K 2 KONFISERIETELLER LES FABLES</t>
  </si>
  <si>
    <t>B 2 BOTTLE COASTERS LES FABLES</t>
  </si>
  <si>
    <t>C 2 SALVAMANTELES LES FABLES</t>
  </si>
  <si>
    <t>C 2 SOTTOBOTTIGLIE LES FABLES</t>
  </si>
  <si>
    <t>ASS MIGNARDISES LES FABLES</t>
  </si>
  <si>
    <t>KONFISERIETELLER LES FABLES</t>
  </si>
  <si>
    <t>BOTTLE COASTER LES FABLES</t>
  </si>
  <si>
    <t>SALVAMANTEL LES FABLES</t>
  </si>
  <si>
    <t>SOTTOBOTTIGLIA LES FABLES</t>
  </si>
  <si>
    <t>C 2 COQUETIERS LES FABLES</t>
  </si>
  <si>
    <t>K 2 EIERBECHER LES FABLES</t>
  </si>
  <si>
    <t>B 2 EGG CUPS LES FABLES</t>
  </si>
  <si>
    <t>C 2 HUEVERAS LES FABLES</t>
  </si>
  <si>
    <t>C 2 PORTA UOVO LES FABLES</t>
  </si>
  <si>
    <t>COQUETIER LES FABLES</t>
  </si>
  <si>
    <t>EIERBECHER LES FABLES</t>
  </si>
  <si>
    <t>EGG CUP LES FABLES</t>
  </si>
  <si>
    <t>HUEVERA LES FABLES</t>
  </si>
  <si>
    <t>PORTA UOVO LES FABLES</t>
  </si>
  <si>
    <t>C 1 VIDE POCHE PM LES FABLES</t>
  </si>
  <si>
    <t>K 1 RECHTECKIGE PLATTE KLEIN LES FABLES</t>
  </si>
  <si>
    <t>B 1 LETTER TRAY LES FABLES</t>
  </si>
  <si>
    <t>C 1 BANDEJITA LES FABLES</t>
  </si>
  <si>
    <t>C 1 SVUOTA TASCHE LES FABLES</t>
  </si>
  <si>
    <t>C 1 CREMERIA ROUTE DES INDES</t>
  </si>
  <si>
    <t>K 1 PLATTE FUER TERRINE PIVOINES</t>
  </si>
  <si>
    <t>1738CCT199</t>
  </si>
  <si>
    <t>1774CRTP00</t>
  </si>
  <si>
    <t>CUCCHIAIO DI TAVOLO FAIENCE</t>
  </si>
  <si>
    <t>VASOS DE TE PARIS-PARIS</t>
  </si>
  <si>
    <t>BICCHIER DA TE GM PARIS-PARIS</t>
  </si>
  <si>
    <t>C 1 PLAT RECTANGLE PM CULINAIRE BOUQUET</t>
  </si>
  <si>
    <t>C 1 PLAT CAKE JOLI PARIS</t>
  </si>
  <si>
    <t>K 1 KOENIGSKUCHENPLATTE JOLI PARIS</t>
  </si>
  <si>
    <t>840769096933</t>
  </si>
  <si>
    <t>840769096940</t>
  </si>
  <si>
    <t>840769096957</t>
  </si>
  <si>
    <t>840769096964</t>
  </si>
  <si>
    <t>840769096971</t>
  </si>
  <si>
    <t>COCKTAIL CHAMPS ELYSEES JOLI PARIS</t>
  </si>
  <si>
    <t>B 1 COFFEE/TEAPOT PONT AUX CHOUX MAÏS</t>
  </si>
  <si>
    <t>C 1 TETERA PONT CHOUX MAÏS</t>
  </si>
  <si>
    <t>BODY TEAPOT PONT CHOUX MAÏS</t>
  </si>
  <si>
    <t>C 12 PAQ. DE 20 SERVILLETAS 33X33 PROVENCE</t>
  </si>
  <si>
    <t>COPERCHIO ZUCCHERIERA PONT AUX CHOUX BIANCO</t>
  </si>
  <si>
    <t>CORPO ZUCCHERIERA PONT AUX CHOUX BIANCO</t>
  </si>
  <si>
    <t>B 4 PLACEMATS BOUQUET</t>
  </si>
  <si>
    <t>B 4 PLACEMATS ROUTE DES INDES</t>
  </si>
  <si>
    <t>B 4 PLACEMATS PARIS-PARIS</t>
  </si>
  <si>
    <t>B 4 PLACEMATS MILLEFLEURS</t>
  </si>
  <si>
    <t>CIOTOLA 2 PONT AUX CHOUX BIANCO</t>
  </si>
  <si>
    <t>C 1 SALSIERA PONT CHOUX BIANCO</t>
  </si>
  <si>
    <t>1672APA450</t>
  </si>
  <si>
    <t>PIATTO FRUTTA MONTMARTRE JOLI PARIS</t>
  </si>
  <si>
    <t>C 1 VIDE POCHE PM CHEVAUX DU VENT</t>
  </si>
  <si>
    <t>B 1 ROUND DEEP DISH VOLUPTE</t>
  </si>
  <si>
    <t>PIATTO PIANO OIS PARADIS</t>
  </si>
  <si>
    <t>PIATTO PANE OIS PARADIS</t>
  </si>
  <si>
    <t>0111CRLE22</t>
  </si>
  <si>
    <t>4014C2RA00</t>
  </si>
  <si>
    <t>4014RAME00</t>
  </si>
  <si>
    <t>COUTEAU DE TABLE MARRON GLACE</t>
  </si>
  <si>
    <t>PIATTO FRUTTA CHAMPS ELYSEES PARIS-PARIS</t>
  </si>
  <si>
    <t>PIATTO FRUTTA MONMARTRE PARIS-PARIS</t>
  </si>
  <si>
    <t>DECKEL ZUDO TOSCANA</t>
  </si>
  <si>
    <t>UNTERTEIL BONBONNIERE 1 ALICE</t>
  </si>
  <si>
    <t>CORPO LEGUMIERA ROCAILLE</t>
  </si>
  <si>
    <t>COPERCHIO LEGUMIERA  ROCAILLE</t>
  </si>
  <si>
    <t>FRUEHSTUECKSTASSE PONT AUX CHOUX</t>
  </si>
  <si>
    <t>KAFFEE/TEE UNTERE PONT AUX CHOUX</t>
  </si>
  <si>
    <t>K 1 KAFFEE/TEEKANNE PONT AUX CHOUX</t>
  </si>
  <si>
    <t>CORPS SUCRIER 0 SOLOGNE</t>
  </si>
  <si>
    <t>840769096377</t>
  </si>
  <si>
    <t>840769096391</t>
  </si>
  <si>
    <t>C 6 CIOTOLE TULIPES NOIRES</t>
  </si>
  <si>
    <t>TAPA AZUCARERO JARDIN IMAGINAIRE</t>
  </si>
  <si>
    <t>C 1 VASSOIO ROUEN PIVOINES</t>
  </si>
  <si>
    <t>C 1 VASSOIO ROUEN FOND BLEU</t>
  </si>
  <si>
    <t>C 1 VASSOIO ROUEN TOSCANA</t>
  </si>
  <si>
    <t>TAZZA COLAZIONE ROCAILLE</t>
  </si>
  <si>
    <t>TEA CUP OIS BLEU</t>
  </si>
  <si>
    <t>C 1 GOBELET 2 ANSES OURS FILLE</t>
  </si>
  <si>
    <t>K 1 VASE FONTAINEBLEAU EDEN</t>
  </si>
  <si>
    <t>K 1 VASE FONTAINEBLEAU MILLEFLEURS</t>
  </si>
  <si>
    <t>840769086293</t>
  </si>
  <si>
    <t>K 6 ESSTELLER PONT AUX CHOUX</t>
  </si>
  <si>
    <t>8008TUVCLE</t>
  </si>
  <si>
    <t>KAFFEE/TEETASSE JOLI PARIS</t>
  </si>
  <si>
    <t>KAFFEE/TEETASSE MILLEFLEURS</t>
  </si>
  <si>
    <t>KAFFEE/TEETASSE OISEAU BLEU</t>
  </si>
  <si>
    <t>KAFFEE/TEETASSE OISEAU BLEU FRUITS</t>
  </si>
  <si>
    <t>KAFFEE/TEETASSE PARIS GIVERNY</t>
  </si>
  <si>
    <t>C 1 PIATTO PIANO CRABE GDS CRUSTACES</t>
  </si>
  <si>
    <t>C 1 PIATTO PIANO HOMARD GDS CRUSTACES</t>
  </si>
  <si>
    <t>C 1 PIATTO PIANO Huitres GDS CRUSTACES</t>
  </si>
  <si>
    <t>C 1 PIATTO PIANO Pélican GDS CRUSTACES</t>
  </si>
  <si>
    <t>C 1 PIATTO PIANO MOULES GDS CRUSTACES</t>
  </si>
  <si>
    <t>840769087887</t>
  </si>
  <si>
    <t>C 1 POSACENERE QUADRATO BAGATELLE</t>
  </si>
  <si>
    <t>C 1 VIDE POCHE PM BAGATELLE</t>
  </si>
  <si>
    <t>K 1 RECHTECKIGE PLATTE KLEIN BAGATELLE</t>
  </si>
  <si>
    <t>C 1 THEIERE CHERRY</t>
  </si>
  <si>
    <t>C 1 THEIERE JOYEUX NOEL</t>
  </si>
  <si>
    <t>C 1 THEIERE MILLEFLEURS</t>
  </si>
  <si>
    <t>DESSERT PL PONT AUX CHOUX MAÏS</t>
  </si>
  <si>
    <t>DECKEL TEEKANNE KL ROUTE DES INDES</t>
  </si>
  <si>
    <t>TEEUNTERE JOLI PARIS</t>
  </si>
  <si>
    <t>TEEUNTERE JOYEUX NOEL</t>
  </si>
  <si>
    <t>TEEUNTERE OISEAU BLEU FRUITS</t>
  </si>
  <si>
    <t>840769097589</t>
  </si>
  <si>
    <t>4025C2RA00</t>
  </si>
  <si>
    <t>C 4 PANOS MILLEFLEURS</t>
  </si>
  <si>
    <t>PANO MILLEFLEURS</t>
  </si>
  <si>
    <t>C 4 PANOS PARIS-PARIS</t>
  </si>
  <si>
    <t>PANO PARIS-PARIS</t>
  </si>
  <si>
    <t>C 4 PANOS PROVENCE</t>
  </si>
  <si>
    <t>PANO PROVENCE</t>
  </si>
  <si>
    <t>C 1 MOULE A TARTE CULINAIRE BAGATELLE</t>
  </si>
  <si>
    <t>C 1 MANTEL 170 x 230 FLORA</t>
  </si>
  <si>
    <t>C 1 MANTEL 170 x 230 MILLEFLEURS</t>
  </si>
  <si>
    <t>C 1 TOVAGLIA 170 x 230 COLETTE</t>
  </si>
  <si>
    <t>C 1 TOVAGLIA 170 x 230 EDEN</t>
  </si>
  <si>
    <t>C 1 TOVAGLIA 170 x 230 FLORA</t>
  </si>
  <si>
    <t>C 2 COPPETTE LES DELICES DES 4 SAISONS</t>
  </si>
  <si>
    <t>CORPS SUCRIER JOYEUX NOEL</t>
  </si>
  <si>
    <t>1661CVSU01</t>
  </si>
  <si>
    <t>Ø 16,2 cm</t>
  </si>
  <si>
    <t>ASS MIGNARDISES PROVENCE</t>
  </si>
  <si>
    <t>B 2 BOTTLE COASTERS PROVENCE</t>
  </si>
  <si>
    <t>C 2 SALVAMANTELES PROVENCE</t>
  </si>
  <si>
    <t>B 2 BREAKFAST CUPS/SCRS ROCAILLE</t>
  </si>
  <si>
    <t>K 1 SALATSCHUESSEL ROCAILLE</t>
  </si>
  <si>
    <t>K 2 ESPRESSOBECHER PROVENCE</t>
  </si>
  <si>
    <t>C 2 VASOS CAFE  PROVENCE</t>
  </si>
  <si>
    <t>C 2 BICCHIERI CAFFE PROVENCE</t>
  </si>
  <si>
    <t>C 1 CUBILETE OURS FILLE</t>
  </si>
  <si>
    <t>B 1 TUMBLER OURS FILLE</t>
  </si>
  <si>
    <t>K 1 TRINKBECHER OURS FILLE</t>
  </si>
  <si>
    <t>SALVAMANTEL PROVENCE</t>
  </si>
  <si>
    <t>K 2 TEEBECHER PROVENCE</t>
  </si>
  <si>
    <t>840769092386</t>
  </si>
  <si>
    <t>C 1 JARRON MEDIA LUNA MILLEFLEURS</t>
  </si>
  <si>
    <t>VASO CAFE  ROUTE DES INDES</t>
  </si>
  <si>
    <t>VASO CAFE  PARIS GIVERNY</t>
  </si>
  <si>
    <t>VASO CAFE  MILLEFLEURS</t>
  </si>
  <si>
    <t>VASO CAFE  EDEN</t>
  </si>
  <si>
    <t>C 1 TAZZA BIMBO C/2 MANICI OURS</t>
  </si>
  <si>
    <t>C 1 PIEDE PER LAMPADA Nr 1 PIVOINES</t>
  </si>
  <si>
    <t>C 4 PIATTI FRUTTA ASSORTITTI PROVENCE</t>
  </si>
  <si>
    <t>DESSERT DUFT PROVENCE</t>
  </si>
  <si>
    <t>DESSERT PL PERFUME PROVENCE</t>
  </si>
  <si>
    <t>1643CRTH01</t>
  </si>
  <si>
    <t>PLATO TE PARIS GIVERNY</t>
  </si>
  <si>
    <t>SOUC THE ALICE</t>
  </si>
  <si>
    <t>C 1 VASSOIO PICCOLO PARIS-PARIS</t>
  </si>
  <si>
    <t>TAPA DE AZUCARERO PONT CHOUX BLANC</t>
  </si>
  <si>
    <t>K 6 COCKTAILTELLER TULIPES</t>
  </si>
  <si>
    <t>K 6 COCKTAILTELLER TOSCANA</t>
  </si>
  <si>
    <t>UNTERTEIL TEEKANNE KL MILLEFLEURS</t>
  </si>
  <si>
    <t>1324CLEG01</t>
  </si>
  <si>
    <t>1324CSA201</t>
  </si>
  <si>
    <t>TEA CUP SULTANA</t>
  </si>
  <si>
    <t>840769097367</t>
  </si>
  <si>
    <t>K 1 RECHTECKIGE AUFLAUFFORM SOLOGNE</t>
  </si>
  <si>
    <t>C 1 PLAT CARRE MM  CULINAIRE PROVENCE</t>
  </si>
  <si>
    <t>840769070766</t>
  </si>
  <si>
    <t>C 1 CREMIER EDEN</t>
  </si>
  <si>
    <t>K 1 GIESSER EDEN</t>
  </si>
  <si>
    <t>B 1 CREAMER EDEN</t>
  </si>
  <si>
    <t>C 1 INSALATIERA Nr 1 TOSCANA</t>
  </si>
  <si>
    <t>C 1 BANDEJITA CUADRADA GR. MILLEFLEURS</t>
  </si>
  <si>
    <t>8017COUD00</t>
  </si>
  <si>
    <t>K 1 DESSERT SPANIEL RAMBOUILLET</t>
  </si>
  <si>
    <t>840769098470</t>
  </si>
  <si>
    <t>1770SET400</t>
  </si>
  <si>
    <t>K 1 SET 4 tlg HERITAGE</t>
  </si>
  <si>
    <t>C 1 INSALATIERA Nr 2 SOLOGNE</t>
  </si>
  <si>
    <t>C 1 POSACENERE QUADRATO XL PARIS GIVERNY</t>
  </si>
  <si>
    <t>C 1 POSACENERE QUADRATO PARIS-PARIS</t>
  </si>
  <si>
    <t>C 1 POSACENERE QUADRATO XL PARIS-PARIS</t>
  </si>
  <si>
    <t>C 1 POSACENERE QUADRATO PASSIFLORE</t>
  </si>
  <si>
    <t>PLATO PAN MONMARTRE PARIS-PARIS</t>
  </si>
  <si>
    <t>ASS DESS MONTMARTRE PARIS-PARIS</t>
  </si>
  <si>
    <t>TAZA DE DESAYUNO JARDIN IMAGINAIRE</t>
  </si>
  <si>
    <t>C 1 INSALATIERA Nr 2 JARDIN IMAGINAIRE</t>
  </si>
  <si>
    <t>C 1 INSALATIERA Nr 1 MILLEFLEURS</t>
  </si>
  <si>
    <t>C 1 INSALATIERA Nr 3 MILLEFLEURS</t>
  </si>
  <si>
    <t>840769090238</t>
  </si>
  <si>
    <t>1748C2TG30</t>
  </si>
  <si>
    <t>1748C2TP30</t>
  </si>
  <si>
    <t>2000CM1148</t>
  </si>
  <si>
    <t>C 1 VASSOIO RETTANGOLARE FEUILLAGES SOLOGNE</t>
  </si>
  <si>
    <t>PAQUET 20 SERV LUNCH OISEAUX PARADIS</t>
  </si>
  <si>
    <t>B 1 CANDLESTICK BLEU GIEN</t>
  </si>
  <si>
    <t>0111B6A522</t>
  </si>
  <si>
    <t>840769090344</t>
  </si>
  <si>
    <t>C 1 MUG JOYEUX NOEL</t>
  </si>
  <si>
    <t>C 1 MUG NOEL 2011</t>
  </si>
  <si>
    <t>K 1 ECKIGE PLATTE KLEIN FLORA</t>
  </si>
  <si>
    <t>K 1 VASE HALBMONDFOERMIG PASSIFLORE</t>
  </si>
  <si>
    <t>840769087924</t>
  </si>
  <si>
    <t>K 1 SALATSCHUESSEL FLORA</t>
  </si>
  <si>
    <t>1773BPGB03</t>
  </si>
  <si>
    <t>K 2 ESPRESSOTASSEN mit UNT PARIS-PARIS</t>
  </si>
  <si>
    <t>C 1 PLAT CARRE MM  CULINAIRE OIS PARADIS</t>
  </si>
  <si>
    <t>C 1 ZUCCHERIERA CHERRY</t>
  </si>
  <si>
    <t>1736CVTH01</t>
  </si>
  <si>
    <t>17362PTA01</t>
  </si>
  <si>
    <t>1736SDEJ01</t>
  </si>
  <si>
    <t>1736TDEJ01</t>
  </si>
  <si>
    <t>1736SCAF01</t>
  </si>
  <si>
    <t>1736TMOK01</t>
  </si>
  <si>
    <t>1736STHE01</t>
  </si>
  <si>
    <t>1736TTHE01</t>
  </si>
  <si>
    <t>K 1 BONBONNIERE mit KNOPF TOSCANA</t>
  </si>
  <si>
    <t>1631C2PC01</t>
  </si>
  <si>
    <t>DESSERT 1910 OURS</t>
  </si>
  <si>
    <t>PLATO CAFE SULTANA</t>
  </si>
  <si>
    <t>K 1 VIERECKIGE SCHALE 1 FOND BLEU</t>
  </si>
  <si>
    <t>B 1 PHARMACY JAR 'ROUEN GARLANDS'</t>
  </si>
  <si>
    <t>TEA CUP OIS PARADIS</t>
  </si>
  <si>
    <t>C 4 PIATTI FRUTTA ASSORTITTI* RECREATION</t>
  </si>
  <si>
    <t>8005MFPMPL</t>
  </si>
  <si>
    <t>840769089386</t>
  </si>
  <si>
    <t>8005PPPMPL</t>
  </si>
  <si>
    <t>C 1 COPPA QUADRATA PONT CHOUX BIANCO</t>
  </si>
  <si>
    <t>TAZZA TE US PONT AUX CHOUX BIANCO</t>
  </si>
  <si>
    <t>C 6 US TAZZE TE T/P PONT CHOUX BIANCO</t>
  </si>
  <si>
    <t>8005FLGMPL</t>
  </si>
  <si>
    <t>C 1 FUENTE OVALDA 4 PONT CHOUX BLANC</t>
  </si>
  <si>
    <t>C 1 BONB LOBEE OIS PARADIS</t>
  </si>
  <si>
    <t>0111CRBL31</t>
  </si>
  <si>
    <t>K 2 TEEBECHER MILLEFLEURS</t>
  </si>
  <si>
    <t>1757CSA248</t>
  </si>
  <si>
    <t>PLATO DE POSTRE PERFUME PROVENCE</t>
  </si>
  <si>
    <t>K 6 TELLER TIEF PASSIFLORE</t>
  </si>
  <si>
    <t>1643CVF131</t>
  </si>
  <si>
    <t>K 2 TEEBECHER PARIS GIVERNY</t>
  </si>
  <si>
    <t>TEEBECHER MILLEFLEURS</t>
  </si>
  <si>
    <t>SOUC DEJ JOYEUX NOEL</t>
  </si>
  <si>
    <t>B 2 BOTTLE COASTERS LES DELICES DES 4 SAISONS</t>
  </si>
  <si>
    <t>C 1 PORTE-CARTES XL EDEN</t>
  </si>
  <si>
    <t>K 1 QUADRATISCHE SCHALE TIEF XL EDEN</t>
  </si>
  <si>
    <t>C 1 PORTA CARTAS 1 TOSCANA</t>
  </si>
  <si>
    <t>1540CRSO22</t>
  </si>
  <si>
    <t>UNTERTEIL RAGOUT VOLUPTE</t>
  </si>
  <si>
    <t>BODY COV'D VEG VOLUPTE</t>
  </si>
  <si>
    <t>DECKEL RAGOUT VOLUPTE</t>
  </si>
  <si>
    <t>ASS CANAPES JOYEUX NOEL</t>
  </si>
  <si>
    <t>C 4 PIEZAS CHEVAUX DU VENT</t>
  </si>
  <si>
    <t>K 1 HENKELBECHER COLETTE</t>
  </si>
  <si>
    <t>BREAKFAST SCR OIS PARADIS</t>
  </si>
  <si>
    <t>1750CPCA01</t>
  </si>
  <si>
    <t>1750C06K00</t>
  </si>
  <si>
    <t>1750COU200</t>
  </si>
  <si>
    <t>1750CMUG48</t>
  </si>
  <si>
    <t>1750CCRE27</t>
  </si>
  <si>
    <t>1645CMUG48</t>
  </si>
  <si>
    <t>16452PTA26</t>
  </si>
  <si>
    <t>1645SDEJ22</t>
  </si>
  <si>
    <t>1645TDEJ26</t>
  </si>
  <si>
    <t>16456PTE49</t>
  </si>
  <si>
    <t>1645STHE22</t>
  </si>
  <si>
    <t>1645TTHU49</t>
  </si>
  <si>
    <t>1645C05H22</t>
  </si>
  <si>
    <t>K 1 SCHALE FLACH OVAL PARIS GIVERNY</t>
  </si>
  <si>
    <t>K 1 SCHALE FLACH OVAL ROUTE DES INDES</t>
  </si>
  <si>
    <t>C 6 PLATOS LLANOS EXTRA SOLOGNE</t>
  </si>
  <si>
    <t>PLATO LLANO EXTRA SOLOGNE</t>
  </si>
  <si>
    <t>COUV SUCRIER SULTANA</t>
  </si>
  <si>
    <t>C 1 RABANERA SOLOGNE</t>
  </si>
  <si>
    <t>H 21 cm</t>
  </si>
  <si>
    <t>840769084978</t>
  </si>
  <si>
    <t>PAQUETE 20 SERVILLETAS 33X33 PASSIFLORE</t>
  </si>
  <si>
    <t>K 1 RECHTECKIGE PLATTE ALICE</t>
  </si>
  <si>
    <t>SOTTOBOTTIGLIE HERITAGE</t>
  </si>
  <si>
    <t>C 2 SOTTOBOTTIGLIE JOLI PARIS</t>
  </si>
  <si>
    <t>C 1 HUEVO CON BASE VINCENNES OR</t>
  </si>
  <si>
    <t>C 1 UOVO SU BASE VINCENNES OR</t>
  </si>
  <si>
    <t>840769104164</t>
  </si>
  <si>
    <t>CORPS LEGUMIER ROCAILLE</t>
  </si>
  <si>
    <t>1774CTMM00</t>
  </si>
  <si>
    <t>COCKTAIL OISEAUX PARADIS</t>
  </si>
  <si>
    <t>1773CSU001</t>
  </si>
  <si>
    <t>1773CVSU01</t>
  </si>
  <si>
    <t>1773CTH101</t>
  </si>
  <si>
    <t>C 1 Cruchon égyptien  FOND BLEU</t>
  </si>
  <si>
    <t>1350B6A434</t>
  </si>
  <si>
    <t>1631CVS048</t>
  </si>
  <si>
    <t>CORPS THEIERE JOYEUX NOEL</t>
  </si>
  <si>
    <t>840769079288</t>
  </si>
  <si>
    <t>840769079295</t>
  </si>
  <si>
    <t>840769079301</t>
  </si>
  <si>
    <t>840769079318</t>
  </si>
  <si>
    <t>840769079325</t>
  </si>
  <si>
    <t>C 1 FUENTE PARA MELON PIVOINES</t>
  </si>
  <si>
    <t>PLATO DE POSTRE MOULIN ROUGE JOLI PARIS</t>
  </si>
  <si>
    <t>PIATTO FRUTTA SARCELLE SOLOGNE</t>
  </si>
  <si>
    <t>CORPS BONB LOBEE OIS PARADIS</t>
  </si>
  <si>
    <t>0111CVBL31</t>
  </si>
  <si>
    <t>1457BOL127</t>
  </si>
  <si>
    <t>C 2 P-T CAFE OIS PARADIS</t>
  </si>
  <si>
    <t>B 2 ESPRESSO CUPS/SCRS OISEAUX PARADIS</t>
  </si>
  <si>
    <t>C 2 TAZAS/PLATOS CAFE OIS. PARADIS</t>
  </si>
  <si>
    <t>C 2 TAZZE CAFFE T/P OIS PARADIS</t>
  </si>
  <si>
    <t>C 2 P-T MOKA PASSIFLORE</t>
  </si>
  <si>
    <t>K 2 ESPRESSOTASSEN mit UNT PASSIFLORE</t>
  </si>
  <si>
    <t>B 2 ESPRESSO CUPS/SCRS PASSIFLORE</t>
  </si>
  <si>
    <t>C 2 TAZAS/PLATOS MOKA PASSIFLORE</t>
  </si>
  <si>
    <t>C 2 TAZZE CAFFE T/P PASSIFLORE</t>
  </si>
  <si>
    <t>13242PTM01</t>
  </si>
  <si>
    <t>C 2 P-T MOKA VOLUPTE</t>
  </si>
  <si>
    <t>K 2 ESPRESSOTASSEN mit UNT VOLUPTE</t>
  </si>
  <si>
    <t>B 2 ESPRESSO CUPS/SCRS VOLUPTE</t>
  </si>
  <si>
    <t>C 2 TAZAS/PLATOS MOKA VOLUPTE</t>
  </si>
  <si>
    <t>C 2 TAZZE CAFFE T/P VOLUPTE</t>
  </si>
  <si>
    <t>C 2 P-T CAFE FILET BLEU</t>
  </si>
  <si>
    <t>K 2 MOKKATASSEN mit UNT FILET BLEU</t>
  </si>
  <si>
    <t>B 2 ESPRESSO CUPS/SCRS FILET BLEU</t>
  </si>
  <si>
    <t>C 2 TAZAS/PL. CAFE FILET BLEU</t>
  </si>
  <si>
    <t>C 2 TAZZE CAFFE T/P FILET BLEU</t>
  </si>
  <si>
    <t>C 2 P-T CAFE TOSCANA</t>
  </si>
  <si>
    <t>K 2 MOKKATASSEN mit UNT TOSCANA</t>
  </si>
  <si>
    <t>B 2 ESPRESSO CUPS/SCRS TOSCANA</t>
  </si>
  <si>
    <t>DECKEL BOUILLONTASSE PONT AUX CHOUX</t>
  </si>
  <si>
    <t>BOUILLONUNTERE PONT AUX CHOUX</t>
  </si>
  <si>
    <t>BOUILLONTASSE PONT AUX CHOUX</t>
  </si>
  <si>
    <t>K 1 HENKELBECHER PONT AUX CHOUX</t>
  </si>
  <si>
    <t>840769096339</t>
  </si>
  <si>
    <t>COPERCHIO TASSE BOUIL ROCAILLE</t>
  </si>
  <si>
    <t>TASSE BOUILLON ROCAILLE</t>
  </si>
  <si>
    <t>C 1 PIATTO PIANO PAPERA RAMBOUILLET</t>
  </si>
  <si>
    <t>B 6 CEREAL BOWLS OISEAUX PARADIS</t>
  </si>
  <si>
    <t>C 2 RAMEQUINS CULINAIRE BAGATELLE</t>
  </si>
  <si>
    <t>DESSERT WALDSCHNEPFE SOLOGNE</t>
  </si>
  <si>
    <t>17012PTA50</t>
  </si>
  <si>
    <t>K 6 DESSERTTELLER ROCAILLE</t>
  </si>
  <si>
    <t>1748STHE01</t>
  </si>
  <si>
    <t>1748TTHE01</t>
  </si>
  <si>
    <t>C 1 VASSOIO CAKE  CHEVAUX DU VENT</t>
  </si>
  <si>
    <t>1156C1AP34</t>
  </si>
  <si>
    <t>C 1 ASS PRESENTATION PONT CHOUX VERT</t>
  </si>
  <si>
    <t xml:space="preserve">K 1 PLATZTELLER PONT CHOUX VERT </t>
  </si>
  <si>
    <t>B 1 PRESENTATION PL PONT CHOUX VERT</t>
  </si>
  <si>
    <t xml:space="preserve">C 1 PLATO PRESENTACION PONT CHOUX VERT </t>
  </si>
  <si>
    <t xml:space="preserve">C 1 SOTTOPIATTO PONT CHOUX VERT </t>
  </si>
  <si>
    <t>840769027630</t>
  </si>
  <si>
    <t>840769027678</t>
  </si>
  <si>
    <t>840769027852</t>
  </si>
  <si>
    <t>840769028057</t>
  </si>
  <si>
    <t>K 1 VASE FUSEAU ZOOM PIVOINES</t>
  </si>
  <si>
    <t>840769073972</t>
  </si>
  <si>
    <t>C 2 HUEVERAS MILLEFLEURS</t>
  </si>
  <si>
    <t>B 1 SERVING TRAY SM SOLOGNE</t>
  </si>
  <si>
    <t>1555C02H27</t>
  </si>
  <si>
    <t>1555C06K00</t>
  </si>
  <si>
    <t>1555CCRE27</t>
  </si>
  <si>
    <t>1701C05K50</t>
  </si>
  <si>
    <t>8016CUIC00</t>
  </si>
  <si>
    <t>8016CUIM00</t>
  </si>
  <si>
    <t>C 1 FUENTE CULINARIA DE TARTA MILLEFLEURS</t>
  </si>
  <si>
    <t>C 1 FUENTE CULINARIA DE TARTA OIS. PARADIS</t>
  </si>
  <si>
    <t>DESSERT HARE SOLOGNE</t>
  </si>
  <si>
    <t>K 4 COCKTAIL SORTIERT PROVENCE</t>
  </si>
  <si>
    <t>840769028170</t>
  </si>
  <si>
    <t>PANO ROUTE DES INDES</t>
  </si>
  <si>
    <t xml:space="preserve">C 1 NAPPE 170 x 170 TULIPES </t>
  </si>
  <si>
    <t>C 4 PANOS BOUQUET</t>
  </si>
  <si>
    <t>PANO BOUQUET</t>
  </si>
  <si>
    <t>C 4 PANOS EDEN</t>
  </si>
  <si>
    <t>PANO EDEN</t>
  </si>
  <si>
    <t>C 4 PANOS FLORA</t>
  </si>
  <si>
    <t>PANO FLORA</t>
  </si>
  <si>
    <t>C 4 ASS CANAPES ASSORTIES DELICES 4 SAISONS</t>
  </si>
  <si>
    <t>C 4 PLATOS LLANOS EXTRA PONT CHOUX AMETHYSTE</t>
  </si>
  <si>
    <t>PLATO LLANO EXTRA PONT CHOUX AMETHYSTE</t>
  </si>
  <si>
    <t>C 4 PLATOS DE POSTRE PONT CHOUX AMETHYSTE</t>
  </si>
  <si>
    <t>PLATO DE POSTRE PONT CHOUX AMETHYSTE</t>
  </si>
  <si>
    <t>840769023571</t>
  </si>
  <si>
    <t>840769023588</t>
  </si>
  <si>
    <t>SET DE TABLE EDEN</t>
  </si>
  <si>
    <t>840769098968</t>
  </si>
  <si>
    <t>840769098975</t>
  </si>
  <si>
    <t>840769098982</t>
  </si>
  <si>
    <t>B 5 PC PLACESETTING SOLOGNE</t>
  </si>
  <si>
    <t>C 1 VASSOIO CAKE  JARDIN IMAGINAIRE</t>
  </si>
  <si>
    <t>C 1 VASSOIO CAKE  JOLI PARIS</t>
  </si>
  <si>
    <t>1661C05K50</t>
  </si>
  <si>
    <t>KAFFEE/TEETASSE HERITAGE</t>
  </si>
  <si>
    <t>C 1 TORTIERA ROUTE DES INDES</t>
  </si>
  <si>
    <t>US TEETASSE PONT AUX CHOUX</t>
  </si>
  <si>
    <t>1774CRTM00</t>
  </si>
  <si>
    <t>C 1 CAJA DE TE PM PROVENCE</t>
  </si>
  <si>
    <t>K 2 KAFFEE/TEETASSEN mit UNT OISEAU BLEU FRUITS</t>
  </si>
  <si>
    <t>K 2 ESPRESSOTASSEN mit UNT JOLI PARIS</t>
  </si>
  <si>
    <t>K 2 ESPRESSOTASSEN mit UNT PARIS GIVERNY</t>
  </si>
  <si>
    <t>840769098067</t>
  </si>
  <si>
    <t>840769098074</t>
  </si>
  <si>
    <t>840769098081</t>
  </si>
  <si>
    <t>CORPS SUCRIER 1 PONT CHOUX BLANC</t>
  </si>
  <si>
    <t>COUV SUCRIER 1 PONT CHOUX BLANC</t>
  </si>
  <si>
    <t>C 1 THEIERE PONT CHOUX BLANC</t>
  </si>
  <si>
    <t>CORPS THEIERE PONT CHOUX BLANC</t>
  </si>
  <si>
    <t>COUV THEIERE PONT CHOUX BLANC</t>
  </si>
  <si>
    <t>SOUC CAFE PONT CHOUX BLANC</t>
  </si>
  <si>
    <t>TASSE CAFE PONT CHOUX BLANC</t>
  </si>
  <si>
    <t>C 2 P-T DEJ PONT CHOUX BLANC</t>
  </si>
  <si>
    <t>TASSE DEJ PONT CHOUX BLANC</t>
  </si>
  <si>
    <t>C 6 P-T THE US PONT CHOUX BLANC</t>
  </si>
  <si>
    <t>TASSE THE US PONT CHOUX BLANC</t>
  </si>
  <si>
    <t>C 1 COUPE CARREE PONT CHOUX BLANC</t>
  </si>
  <si>
    <t>C 5 PIECES U.S. PONT CHOUX BLANC</t>
  </si>
  <si>
    <t>K 6 ESSTELLER TOSCANA</t>
  </si>
  <si>
    <t>1613SPO300</t>
  </si>
  <si>
    <t>1643CTPM00</t>
  </si>
  <si>
    <t>1643CRTP00</t>
  </si>
  <si>
    <t>1643CTMM00</t>
  </si>
  <si>
    <t>1643CRTM00</t>
  </si>
  <si>
    <t>840769102870</t>
  </si>
  <si>
    <t>840769102887</t>
  </si>
  <si>
    <t>840769102900</t>
  </si>
  <si>
    <t>COPERCHIO LEGUMIERA  PONT AUX CHOUX BIANCO</t>
  </si>
  <si>
    <t xml:space="preserve">B 1 ROUND CANDY BOX CHEVAUX DU VENT </t>
  </si>
  <si>
    <t>B 1 EGG ON STAND CHEVAUX DU VENT</t>
  </si>
  <si>
    <t>K 1 RECHTECKIGE AUFLAUFFORM KL EDEN</t>
  </si>
  <si>
    <t>C 1 UOVO SU BASE CHEVAUX DU VENT</t>
  </si>
  <si>
    <t>C 1 VASO MUSEE PM CHEVAUX DU VENT</t>
  </si>
  <si>
    <t>C 1 INSALATIERA Nr 1 PONT CHOUX BIANCO</t>
  </si>
  <si>
    <t>C 1 VASSOIO CAKE  PONT CHOUX BIANCO</t>
  </si>
  <si>
    <t>Ø 18,8 cm</t>
  </si>
  <si>
    <t>45 cl, Ø 18,8 cm</t>
  </si>
  <si>
    <t>840769024905</t>
  </si>
  <si>
    <t>C 1 PLAT A GATX PONT CHOUX BLANC</t>
  </si>
  <si>
    <t>C 1 FUENTE DE POSTRE PONT CHOUX BLANC</t>
  </si>
  <si>
    <t>1156BOL234</t>
  </si>
  <si>
    <t>1156CMUG34</t>
  </si>
  <si>
    <t>1667SPO300</t>
  </si>
  <si>
    <t>G 1 OEUF N 3 SUR SOCLE LAMPAS OR</t>
  </si>
  <si>
    <t>PLACEMAT OCEAN</t>
  </si>
  <si>
    <t>CORPO TEIERA PONT AUX CHOUX BIANCO</t>
  </si>
  <si>
    <t>C 1 TEIERA PONT CHOUX BIANCO</t>
  </si>
  <si>
    <t>B 1 PICKLE DISH PONT AUX CHOUX MAÏS</t>
  </si>
  <si>
    <t>840769079356</t>
  </si>
  <si>
    <t>840769079363</t>
  </si>
  <si>
    <t>840769087580</t>
  </si>
  <si>
    <t>840769087597</t>
  </si>
  <si>
    <t>840769087603</t>
  </si>
  <si>
    <t>PLACEMAT ROUTE DES INDES</t>
  </si>
  <si>
    <t>PLACEMAT FLORA</t>
  </si>
  <si>
    <t>PLACEMAT BOUQUET</t>
  </si>
  <si>
    <t>PLACEMAT PARIS-PARIS</t>
  </si>
  <si>
    <t>B 4 PLACEMATS BAGATELLE</t>
  </si>
  <si>
    <t>B 4 PLACEMATS EDEN</t>
  </si>
  <si>
    <t>C 1 PLAT OVALE 4 OIS PARADIS</t>
  </si>
  <si>
    <t>B 1 LETTER TRAY LES DELICES DES 4 SAISONS</t>
  </si>
  <si>
    <t>PIATTO PANE CHEVAUX DU VENT</t>
  </si>
  <si>
    <t>C 1 VASSOIO GRANDE OISEAU BLEU FRUITS</t>
  </si>
  <si>
    <t>ASS DESS VOLUPTE</t>
  </si>
  <si>
    <t>C 1 FUENTE REDONDA HONDA N°4 PONT CHOUX MAÏS</t>
  </si>
  <si>
    <t>ESSTELLER PONT AUX CHOUX</t>
  </si>
  <si>
    <t>COCKTAIL PONT AUX CHOUX</t>
  </si>
  <si>
    <t>PAQUET 20 SERV LUNCH BAGATELLE</t>
  </si>
  <si>
    <t>P 20 SERVIETTEN 33X33 BAGATELLE</t>
  </si>
  <si>
    <t>PACK 20 NAPKINS 33X33 BAGATELLE</t>
  </si>
  <si>
    <t>840769010953</t>
  </si>
  <si>
    <t>840769010960</t>
  </si>
  <si>
    <t>840769010977</t>
  </si>
  <si>
    <t>840769010984</t>
  </si>
  <si>
    <t>PIATTO FRUTTA CO &amp; R LES FABLES</t>
  </si>
  <si>
    <t>ASS CANAPES CO &amp; R LES FABLES</t>
  </si>
  <si>
    <t>COCKTAIL CO &amp; R LES FABLES</t>
  </si>
  <si>
    <t>CANAPE PLATE CO &amp; R LES FABLES</t>
  </si>
  <si>
    <t>PLATO PAN CO &amp; R LES FABLES</t>
  </si>
  <si>
    <t>PIATTO PANE CO &amp; R LES FABLES</t>
  </si>
  <si>
    <t>ASS DESS L &amp; T LES FABLES</t>
  </si>
  <si>
    <t>DESSERT L &amp; T LES FABLES</t>
  </si>
  <si>
    <t>DESSERT PL L &amp; T LES FABLES</t>
  </si>
  <si>
    <t>PLATO DE POSTRE L &amp; T LES FABLES</t>
  </si>
  <si>
    <t>PIATTO FRUTTA L &amp; T LES FABLES</t>
  </si>
  <si>
    <t>ASS CANAPES L &amp; T LES FABLES</t>
  </si>
  <si>
    <t>COCKTAIL L &amp; T LES FABLES</t>
  </si>
  <si>
    <t>CANAPE PLATE L &amp; T LES FABLES</t>
  </si>
  <si>
    <t>PLATO PAN L &amp; T LES FABLES</t>
  </si>
  <si>
    <t>K 1 TABLETT GR MILLEFLEURS</t>
  </si>
  <si>
    <t>K 1 TABLETT GR OISEAUX PARADIS</t>
  </si>
  <si>
    <t>K 1 TABLETT GR PARIS GIVERNY</t>
  </si>
  <si>
    <t>K 1 TABLETT GR PARIS-PARIS</t>
  </si>
  <si>
    <t>C 12 X 20 TOVAGLIOLI LUNCH COLETTE</t>
  </si>
  <si>
    <t>PACCO 20 TOVAGLIOLO LUNCH COLETTE</t>
  </si>
  <si>
    <t>C 6 PIATTI PIANI EXTRA HERITAGE</t>
  </si>
  <si>
    <t>PIATTO PIANO EXTRA HERITAGE</t>
  </si>
  <si>
    <t>B 1 SERVING TRAY SM LES FABLES</t>
  </si>
  <si>
    <t>C 1 BANDEJA PM LES FABLES</t>
  </si>
  <si>
    <t>C 1 VASSOIO PICCOLO LES FABLES</t>
  </si>
  <si>
    <t>ACCESSOIRES LES FABLES</t>
  </si>
  <si>
    <t>ACCESSORIES LES FABLES</t>
  </si>
  <si>
    <t>ACCESORIOS LES FABLES</t>
  </si>
  <si>
    <t>ACCESSORI LES FABLES</t>
  </si>
  <si>
    <t>C 4 TORCHONS C &amp; F LES FABLES</t>
  </si>
  <si>
    <t xml:space="preserve">K 4 GESCHIRRTUECHER C &amp; F LES FABLES </t>
  </si>
  <si>
    <t>B 4 TOWELS C &amp; F LES FABLES</t>
  </si>
  <si>
    <t xml:space="preserve">C 4 PANOS C &amp; F LES FABLES </t>
  </si>
  <si>
    <t>840769031262</t>
  </si>
  <si>
    <t>840769031279</t>
  </si>
  <si>
    <t>840769031286</t>
  </si>
  <si>
    <t>840769031293</t>
  </si>
  <si>
    <t>840769031309</t>
  </si>
  <si>
    <t>840769031347</t>
  </si>
  <si>
    <t>840769031354</t>
  </si>
  <si>
    <t>840769031378</t>
  </si>
  <si>
    <t>840769031408</t>
  </si>
  <si>
    <t>840769031415</t>
  </si>
  <si>
    <t>840769031422</t>
  </si>
  <si>
    <t>840769031439</t>
  </si>
  <si>
    <t>840769031446</t>
  </si>
  <si>
    <t>840769031477</t>
  </si>
  <si>
    <t>840769031538</t>
  </si>
  <si>
    <t>840769031569</t>
  </si>
  <si>
    <t>840769031576</t>
  </si>
  <si>
    <t>840769031590</t>
  </si>
  <si>
    <t>840769031637</t>
  </si>
  <si>
    <t>840769031699</t>
  </si>
  <si>
    <t>840769031705</t>
  </si>
  <si>
    <t>840769031712</t>
  </si>
  <si>
    <t>SOUC CAFE COLETTE</t>
  </si>
  <si>
    <t>C 6 SOTTOBICCHIERE MILLEFLEURS</t>
  </si>
  <si>
    <t>C 6 SOTTOBICCHIERE PARIS-PARIS</t>
  </si>
  <si>
    <t>C 1 CIOTOLA DELFT PIVOINES</t>
  </si>
  <si>
    <t>BASE TETERA 2 TOSCANA</t>
  </si>
  <si>
    <t>TAPA TETERA 2 TOSCANA</t>
  </si>
  <si>
    <t>SOUC THE COLETTE</t>
  </si>
  <si>
    <t>840769073569</t>
  </si>
  <si>
    <t>840769073606</t>
  </si>
  <si>
    <t>C 1 COPPA QUADRATA OURS FILLE</t>
  </si>
  <si>
    <t>FOURCHETTE DE TABLE MARRON GLACE</t>
  </si>
  <si>
    <t>ESPRESSOBECHER PROVENCE</t>
  </si>
  <si>
    <t>VASO CAFE  PROVENCE</t>
  </si>
  <si>
    <t>BICCHIER CAFFE PROVENCE</t>
  </si>
  <si>
    <t>C 2 SOTTOBOTTIGLIE PROVENCE</t>
  </si>
  <si>
    <t>B 1 OVAL PLATTER COLETTE</t>
  </si>
  <si>
    <t>C 1 FUENTE OVALADA COLETTE</t>
  </si>
  <si>
    <t>C 1 VASSOIO OVALE COLETTE</t>
  </si>
  <si>
    <t>TAPA TETERA VOLUPTE</t>
  </si>
  <si>
    <t>C 6 SOTTOBICCHIERE PARIS GIVERNY</t>
  </si>
  <si>
    <t>DINNER PLATE TULIPES</t>
  </si>
  <si>
    <t>ESSTELLER TULIPES</t>
  </si>
  <si>
    <t>1593ADE126</t>
  </si>
  <si>
    <t>BASE DE AZUCARERO JOYEUX NOEL</t>
  </si>
  <si>
    <t>01112PTA26</t>
  </si>
  <si>
    <t>01116PTB26</t>
  </si>
  <si>
    <t>01116PTE49</t>
  </si>
  <si>
    <t>C 1 VASO FONTAINEBLEAU FOND BLEU</t>
  </si>
  <si>
    <t>C 2 T/PL. DESAYUNO OISEAU BLEU</t>
  </si>
  <si>
    <t>C 1 PLAT CREUX ROCAILLE</t>
  </si>
  <si>
    <t>C 1 PLAT CARRE MM  CULINAIRE ROUTE DES INDES</t>
  </si>
  <si>
    <t>B 6 TEA CUPS/SCRS PONT CHOUX WHITE</t>
  </si>
  <si>
    <t>TEA CUP PONT CHOUX WHITE</t>
  </si>
  <si>
    <t>B 4 PC PLACESETTING PONT AUX CHOUX WHITE</t>
  </si>
  <si>
    <t>1593COV626</t>
  </si>
  <si>
    <t>SOUC CAFE JOLI PARIS</t>
  </si>
  <si>
    <t>1624TMOK01</t>
  </si>
  <si>
    <t>C 1 FUENTE REDONDA LLANA 4 PONT CHOUX BLANC</t>
  </si>
  <si>
    <t>K 1 PLATTE RUND TIEF PONT AUX CHOUX</t>
  </si>
  <si>
    <t>8003FATO10</t>
  </si>
  <si>
    <t>840769031859</t>
  </si>
  <si>
    <t>840769031866</t>
  </si>
  <si>
    <t>840769031880</t>
  </si>
  <si>
    <t>840769031897</t>
  </si>
  <si>
    <t>840769031903</t>
  </si>
  <si>
    <t xml:space="preserve">TORCHONS C &amp; F LES FABLES  </t>
  </si>
  <si>
    <t xml:space="preserve">GESCHIRRTUCH C &amp; F LES FABLES  </t>
  </si>
  <si>
    <t xml:space="preserve">TOWEL C &amp; F LES FABLES </t>
  </si>
  <si>
    <t xml:space="preserve">PANO C &amp; F LES FABLES  </t>
  </si>
  <si>
    <t>STROFINACCIO C &amp; F LES FABLES</t>
  </si>
  <si>
    <t>BASE AZUCARERO TOSCANA</t>
  </si>
  <si>
    <t>TAPA AZUCARERO TOSCANA</t>
  </si>
  <si>
    <t>C 1 TETERA 2 TOSCANA</t>
  </si>
  <si>
    <t>15 x 15 cm</t>
  </si>
  <si>
    <t>Ø 40 cm, H 41 cm</t>
  </si>
  <si>
    <t>MOCCA SPOON BRILLIANT STEEL</t>
  </si>
  <si>
    <t>0120BOB231</t>
  </si>
  <si>
    <t>SOUC CAFE SOLOGNE</t>
  </si>
  <si>
    <t>ESPRESSOTASSE ROUTE DES INDES</t>
  </si>
  <si>
    <t>8005PGDV01</t>
  </si>
  <si>
    <t>840769097114</t>
  </si>
  <si>
    <t>C 1 OEUF N 3 SUR SOCLE VINCENNES OR</t>
  </si>
  <si>
    <t>K 1 EI AUF SOCKEL VINCENNES OR</t>
  </si>
  <si>
    <t>B 1 EGG ON STAND VINCENNES OR</t>
  </si>
  <si>
    <t>C 1 PLAT CAKE PONT CHOUX BLANC</t>
  </si>
  <si>
    <t>C 1 SALADIER 1 PONT CHOUX BLANC</t>
  </si>
  <si>
    <t>C 1 PLAT OVALE 4 PONT CHOUX BLANC</t>
  </si>
  <si>
    <t>CORPS LEGUMIER PONT CHOUX BLANC</t>
  </si>
  <si>
    <t>COUV LEGUMIER PONT CHOUX BLANC</t>
  </si>
  <si>
    <t xml:space="preserve">C 2 T/PL. TE OISEAU BLEU </t>
  </si>
  <si>
    <t xml:space="preserve">C 2 TAZZE TE T/P OISEAU BLEU </t>
  </si>
  <si>
    <t>840769087566</t>
  </si>
  <si>
    <t>C 2 P-T CAFE COLETTE</t>
  </si>
  <si>
    <t>8003PRTO00</t>
  </si>
  <si>
    <t>COPERCHIO BURRIERA FILET VERT</t>
  </si>
  <si>
    <t>840769102344</t>
  </si>
  <si>
    <t>840769080086</t>
  </si>
  <si>
    <t>840769080093</t>
  </si>
  <si>
    <t>1789B1CB50</t>
  </si>
  <si>
    <t>C 1 ASS DESS CHEVAUX DU SOLEIL</t>
  </si>
  <si>
    <t>B 1 DESSERT PLATE CHEVAUX DU SOLEIL</t>
  </si>
  <si>
    <t>K 2 ZUCKERSCHAELCHEN OIS PARADIS</t>
  </si>
  <si>
    <t>C 2 COPPETTE OIS PARADIS</t>
  </si>
  <si>
    <t>COUPELLE 113 OIS PARADIS</t>
  </si>
  <si>
    <t>C 1 MOULE A TARTE CULINAIRE FLORA</t>
  </si>
  <si>
    <t>PIATTINO TE JARDIN IMAGINAIR</t>
  </si>
  <si>
    <t>8015CUIM00</t>
  </si>
  <si>
    <t>DINNER PLATE VOLUPTE</t>
  </si>
  <si>
    <t>COPERCHIO ZUCCHERIERA OIS PARADIS</t>
  </si>
  <si>
    <t>CORPO TEIERA OIS PARADIS</t>
  </si>
  <si>
    <t>CORPO ZUCCHERIERA OIS PARADIS</t>
  </si>
  <si>
    <t>COPERCHIO TEIERA OIS PARADIS</t>
  </si>
  <si>
    <t>TAZZA TE US OIS PARADIS</t>
  </si>
  <si>
    <t>BASE SOPERA OIS. PARADIS</t>
  </si>
  <si>
    <t>PIATTO DOLCE TOSCANA</t>
  </si>
  <si>
    <t>SOUP/PASTA PLATE BOUQUET</t>
  </si>
  <si>
    <t>C 1 PIROFILA QUADRATA MM PROVENCE</t>
  </si>
  <si>
    <t>BOUILLONUNTERE PONT AUX CHOUX BLANC</t>
  </si>
  <si>
    <t>BOUILLONTASSE PONT AUX CHOUX BLANC</t>
  </si>
  <si>
    <t>C 1 VASO DEMI-LUNE ROUTES DES INDES</t>
  </si>
  <si>
    <t>B 1 SQUARE BAKER MEDIUM FLORA</t>
  </si>
  <si>
    <t>PLATO DE CAFE TOSCANA</t>
  </si>
  <si>
    <t>TAZA DE CAFE TOSCANA</t>
  </si>
  <si>
    <t>C 1 FUENTE CULINARIA DE TARTA SOLOGNE</t>
  </si>
  <si>
    <t>C 1 FUENTE CULINARIA DE TARTA TOSCANA</t>
  </si>
  <si>
    <t>C 1 TORTIERA MILLEFLEURS</t>
  </si>
  <si>
    <t>C 1 TORTIERA OIS PARADIS</t>
  </si>
  <si>
    <t>C 1 TORTIERA PASSIFLORE</t>
  </si>
  <si>
    <t>C 1 TORTIERA SOLOGNE</t>
  </si>
  <si>
    <t>CIOTOLE JARDIN IMAGINAIR</t>
  </si>
  <si>
    <t>CIOTOLE MILLEFLEURS</t>
  </si>
  <si>
    <t>B 2 BREAKFAST CUPS/SCRS BAGATELLE</t>
  </si>
  <si>
    <t>840769087573</t>
  </si>
  <si>
    <t>K 1 QUADRATISCHE SCHALE TIEF CHEVAUX DU VENT</t>
  </si>
  <si>
    <t>B 1 LG SQ CANDY TRAY CHEVAUX DU VENT</t>
  </si>
  <si>
    <t>C 1 PORTA CARTAS 1 PIVOINES</t>
  </si>
  <si>
    <t>C 1 MUG MILLEFLEURS</t>
  </si>
  <si>
    <t>ASS CANAPES MARCHE PROVENCE</t>
  </si>
  <si>
    <t>C 2 P-T DEJ BAGATELLE</t>
  </si>
  <si>
    <t>K 2 FRUEHSTUECKSTASSEN mit UNT BAGATELLE</t>
  </si>
  <si>
    <t>C 1 AZUCARERO ROUTE DES INDES</t>
  </si>
  <si>
    <t>C 1 ZUCCHERIERA ROUTE DES INDES</t>
  </si>
  <si>
    <t>1475CVLE14</t>
  </si>
  <si>
    <t>840769084336</t>
  </si>
  <si>
    <t>840769084343</t>
  </si>
  <si>
    <t>840769084367</t>
  </si>
  <si>
    <t>840769084374</t>
  </si>
  <si>
    <t>840769084381</t>
  </si>
  <si>
    <t>C 6 ASS EXTRA SONGE</t>
  </si>
  <si>
    <t>K 6 ESSTELLER SONGE</t>
  </si>
  <si>
    <t>840769107462</t>
  </si>
  <si>
    <t>1643C02P53</t>
  </si>
  <si>
    <t>C 1 PIATTO FRUTTA CHEVAUX DU SOLEIL</t>
  </si>
  <si>
    <t>840769027623</t>
  </si>
  <si>
    <t xml:space="preserve">K 1 VASE FONTAINEBLEAU CHEVAUX DU VENT </t>
  </si>
  <si>
    <t>C 6 ASS CANAPES HERITAGE</t>
  </si>
  <si>
    <t>C 6 PLATOS PAN HERITAGE</t>
  </si>
  <si>
    <t>8004JOLLSE</t>
  </si>
  <si>
    <t>K 1 KUCHENPLATTE JOLI PARIS</t>
  </si>
  <si>
    <t>B 1 CAKE PLATTER JOLI PARIS</t>
  </si>
  <si>
    <t>39241000</t>
  </si>
  <si>
    <t>K 1 VIERECKIGE SCHALE 1 PIVOINES</t>
  </si>
  <si>
    <t>Ø 26 cm</t>
  </si>
  <si>
    <t>C 1 PIATTO TORTA JOLI PARIS</t>
  </si>
  <si>
    <t>PIATTO FRUTTA VOLUPTE</t>
  </si>
  <si>
    <t>840769096353</t>
  </si>
  <si>
    <t>CEREAL BOWL OIS PARADIS</t>
  </si>
  <si>
    <t>K 1 DESSERTTELLER FOND BLEU</t>
  </si>
  <si>
    <t>K 1 GIESSER PONT AUX CHOUX</t>
  </si>
  <si>
    <t>K 1 ZUCKERDOSE PONT AUX CHOUX</t>
  </si>
  <si>
    <t>1661CRSU01</t>
  </si>
  <si>
    <t>B 1 SERVING TRAY LG MILLEFLEURS</t>
  </si>
  <si>
    <t>K 1 PLATTE 9 FOND BLEU</t>
  </si>
  <si>
    <t>1555TDEJ01</t>
  </si>
  <si>
    <t>1555TTHE01</t>
  </si>
  <si>
    <t>B 2 BOTTLE COASTERS MILLEFLEURS</t>
  </si>
  <si>
    <t>B 1 SERVING TRAY LG SOLOGNE</t>
  </si>
  <si>
    <t>C 5 PIECES U.S. COLETTE</t>
  </si>
  <si>
    <t>COPERCHIO TEIERA EPURE VOLUPTE</t>
  </si>
  <si>
    <t>C 2 BICCHIERI DA TE OISEAU BLEU FRUITS</t>
  </si>
  <si>
    <t>C 1 VIDE-POCHES OVALE OISEAU BLEU FRUITS</t>
  </si>
  <si>
    <t>C 1 SVUOTA TASCHE OVALE OISEAU BLEU FRUITS</t>
  </si>
  <si>
    <t>0120PPHB74</t>
  </si>
  <si>
    <t>TEA SAUCER OIS PARADIS</t>
  </si>
  <si>
    <t>K 6 COCKTAILTELLER VOLUPTE</t>
  </si>
  <si>
    <t>BODY JAR WITH TEA SMALL MILLEFLEURS</t>
  </si>
  <si>
    <t>C 2 RAMEQUINS CULINAIRE PASSIFLORE</t>
  </si>
  <si>
    <t>C 2 CUENCOS CULINARIOS PASSIFLORE</t>
  </si>
  <si>
    <t>8008RIVFLE</t>
  </si>
  <si>
    <t>C 2 BOLES DE CEREALES GM TOSCANA</t>
  </si>
  <si>
    <t>C 2 CIOTOLE GM TOSCANA</t>
  </si>
  <si>
    <t>SCHALE GROSS TOSCANA</t>
  </si>
  <si>
    <t>CUCHILLO DE MESA AMETHYSTE</t>
  </si>
  <si>
    <t>TENEDOR AMETHYSTE</t>
  </si>
  <si>
    <t>CUCHARA AMETHYSTE</t>
  </si>
  <si>
    <t>840769092096</t>
  </si>
  <si>
    <t>VERRES</t>
  </si>
  <si>
    <t>8025VERT36</t>
  </si>
  <si>
    <t>8025TAUP36</t>
  </si>
  <si>
    <t>840769097541</t>
  </si>
  <si>
    <t>4024RAME00</t>
  </si>
  <si>
    <t>C 1 CUBILETE/ 1 BOL RECREATION</t>
  </si>
  <si>
    <t>C 1 BOMBONIERA TONDA Nr 2 MILLEFLEURS</t>
  </si>
  <si>
    <t>1748TIPM30</t>
  </si>
  <si>
    <t>DESSERT 1950 OURS</t>
  </si>
  <si>
    <t>1672C02H27</t>
  </si>
  <si>
    <t>LID COV'D VEG ROCAILLE</t>
  </si>
  <si>
    <t>K 1 KOENIGSKUCHENPLATTE ROCAILLE</t>
  </si>
  <si>
    <t>0120CCOT99</t>
  </si>
  <si>
    <t>0120CGCC01</t>
  </si>
  <si>
    <t>0120CV2C99</t>
  </si>
  <si>
    <t>840769005737</t>
  </si>
  <si>
    <t>B 1 OVAL PLATTER 4 OISEAUX PARADIS</t>
  </si>
  <si>
    <t>BOTTLE COASTER ALICE</t>
  </si>
  <si>
    <t>1151CLEG34</t>
  </si>
  <si>
    <t>C 6 PLATOS HONDOS PASSIFLORE</t>
  </si>
  <si>
    <t>TAZZA TE CHEVAUX DU VENT</t>
  </si>
  <si>
    <t>C 6 BOLES OIS. PARADIS</t>
  </si>
  <si>
    <t>C 1 FUENTE OVALADA FEUILLAGE RAMBOUILLET</t>
  </si>
  <si>
    <t>C 1 PLATEAU VIDE-POCHES PROVENCE</t>
  </si>
  <si>
    <t>K 1 TABLETT KL PROVENCE</t>
  </si>
  <si>
    <t>37 x 26 cm</t>
  </si>
  <si>
    <t>C 1 PLAT CAKE ROUTE DES INDES</t>
  </si>
  <si>
    <t>PACCO 20 TOVAGLIOLI LUNCH JARDIN IMAGINAIRE</t>
  </si>
  <si>
    <t>C 1 TEIERA TOSCANA</t>
  </si>
  <si>
    <t>C 12 TOVAGLIOLI LUNCH FLORA</t>
  </si>
  <si>
    <t>PAQUET 20 SERV LUNCH FLORA</t>
  </si>
  <si>
    <t>CORPO ZUCCHERIERA 0 JARDIN IMAGINAIR</t>
  </si>
  <si>
    <t>TASSE MOKA JOYEUX NOEL</t>
  </si>
  <si>
    <t>C 12 TOVAGLIOLI LUNCH OIS PARADIS</t>
  </si>
  <si>
    <t>C 12 TOVAGLIOLI LUNCH DE PARIS A GIVERNY</t>
  </si>
  <si>
    <t>C 12 TOVAGLIOLI LUNCH PARIS-PARIS</t>
  </si>
  <si>
    <t>C 1 POSACENERE QUADRATO ROUTE DES INDES</t>
  </si>
  <si>
    <t>PIATTO FRUTTA BECASSE SOLOGNE</t>
  </si>
  <si>
    <t>ASS DESS FL ROS JARDIN IMAGINAIR</t>
  </si>
  <si>
    <t>UNTERTEIL TEEKANNE JARDIN IMAGINAIRE</t>
  </si>
  <si>
    <t>DECKEL TEEKANNE JARDIN IMAGINAIRE</t>
  </si>
  <si>
    <t>8005OPGMPL</t>
  </si>
  <si>
    <t>C 1 PIATTO TORTA MILLEFLEURS</t>
  </si>
  <si>
    <t>PIATTO FRUTTA BASSET HOUND SOLOGNE</t>
  </si>
  <si>
    <t>C 1 FUENTE RECTANGULAR CULINARIA GM OIS PARADIS</t>
  </si>
  <si>
    <t>C 1 FUENTE CULINARIA CUADRADA MM OIS PARADIS</t>
  </si>
  <si>
    <t>C 1 PIROFILA QUADRATA MM OIS PARADIS</t>
  </si>
  <si>
    <t>BOWL TOSCANA</t>
  </si>
  <si>
    <t>B 2 RAMEKINS EDEN</t>
  </si>
  <si>
    <t>B 2 RAMEKINS FLORA</t>
  </si>
  <si>
    <t>COPERCHIO ZUCCHERIERA MILLEFLEURS</t>
  </si>
  <si>
    <t>G 1 OEUF N 3 SUR SOCLE ANATOLIE</t>
  </si>
  <si>
    <t>K 4 GESCHIRRTUECHER CHEVAUX DU VENT</t>
  </si>
  <si>
    <t>B 1 MUG ALICE</t>
  </si>
  <si>
    <t>DECKEL BONBONNIERE KL MILLEFLEURS</t>
  </si>
  <si>
    <t>DECKEL BONBONNIERE KL ROUTE DES INDES</t>
  </si>
  <si>
    <t>B 1 SUGAR BOWL ROUTE DES INDES</t>
  </si>
  <si>
    <t>C 2 BICCHIERI DA TE EDEN</t>
  </si>
  <si>
    <t>C 2 BICCHIERI DA TE MILLEFLEURS</t>
  </si>
  <si>
    <t>C 2 BICCHIERI DA TE PARIS GIVERNY</t>
  </si>
  <si>
    <t>C 2 BICCHIERI DA TE ROUTE DES INDES</t>
  </si>
  <si>
    <t>TENEDOR DE POSTRE AMETHYSTE</t>
  </si>
  <si>
    <t>TENEDOR DE POSTRE FAIENCE</t>
  </si>
  <si>
    <t>TENEDOR DE POSTRE MARRON GLACE</t>
  </si>
  <si>
    <t>B 5 PC PLACESETTING SONGE</t>
  </si>
  <si>
    <t>B 5 PC PLACESETTING SULTANA</t>
  </si>
  <si>
    <t>BICCHIERE BASSO GM TRANSPARENT * 6</t>
  </si>
  <si>
    <t>BICCHIERE BASSO GM AMBRE * 6</t>
  </si>
  <si>
    <t>BICCHIERE BASSO GM AMETHYSTE * 6</t>
  </si>
  <si>
    <t>BICCHIERE BASSO GM BLEU GIEN * 6</t>
  </si>
  <si>
    <t>PLATO PAN 1937 OURS</t>
  </si>
  <si>
    <t>C 1 FUENTE CULINARIA DE TARTA FLORA</t>
  </si>
  <si>
    <t>C 1 PLAT RECTANGLE GM CULINAIRE FLORA</t>
  </si>
  <si>
    <t>K 1 RECHTECKIGE AUFLAUFFORM GR FLORA</t>
  </si>
  <si>
    <t>C 1 PIROFILA RETTANGOLARE GM FLORA</t>
  </si>
  <si>
    <t>840769077277</t>
  </si>
  <si>
    <t>8004PASLSE</t>
  </si>
  <si>
    <t>B 2 ESPRESSO BOWLS BAGATELLE</t>
  </si>
  <si>
    <t>C 2 VASOS CAFE  BAGATELLE</t>
  </si>
  <si>
    <t>C 2 BICCHIERI CAFFE BAGATELLE</t>
  </si>
  <si>
    <t>840769096612</t>
  </si>
  <si>
    <t>840769096629</t>
  </si>
  <si>
    <t>840769096636</t>
  </si>
  <si>
    <t>840769096643</t>
  </si>
  <si>
    <t>LID SOUP TUREEN OIS PARADIS</t>
  </si>
  <si>
    <t>1631CSAF17</t>
  </si>
  <si>
    <t>FOURCHETTE DE TABLE FAIENCE</t>
  </si>
  <si>
    <t>CUILLERE DE TABLE FAIENCE</t>
  </si>
  <si>
    <t>COUTEAU A DESSERT FAIENCE</t>
  </si>
  <si>
    <t>B 1 MUG RECREATION</t>
  </si>
  <si>
    <t>C 2 P-T DEJ RECREATION</t>
  </si>
  <si>
    <t>1748ADE350</t>
  </si>
  <si>
    <t>1748ADE450</t>
  </si>
  <si>
    <t>C 1 ASS PL LANGOUSTINE GDS CRUSTACES</t>
  </si>
  <si>
    <t>4004C2RA00</t>
  </si>
  <si>
    <t>1643CDL100</t>
  </si>
  <si>
    <t>B 6 DESSERT PLATES DOGS SOLOGNE</t>
  </si>
  <si>
    <t>C 1 PLATO DE CAKE ROUTE DES INDES</t>
  </si>
  <si>
    <t>1701CSA201</t>
  </si>
  <si>
    <t>C 1 ASS PL BECASSE RAMBOUILLET</t>
  </si>
  <si>
    <t>PIATTO PIANO EXTRA OIS BLEU FRUITS</t>
  </si>
  <si>
    <t>B 1 MUG PONT AUX CHOUX WHITE</t>
  </si>
  <si>
    <t>840769089935</t>
  </si>
  <si>
    <t>1631ADE226</t>
  </si>
  <si>
    <t>C 1 MUG CHERRY</t>
  </si>
  <si>
    <t>C 1 PIATTO TORTA ROCAILLE</t>
  </si>
  <si>
    <t>C 1 LEGUMIERA ROCAILLE</t>
  </si>
  <si>
    <t>1758TDEJ01</t>
  </si>
  <si>
    <t>1758C02L20</t>
  </si>
  <si>
    <t>1736CCCA01</t>
  </si>
  <si>
    <t>C 2 TABLAS DE SERVIR MILLEFLEURS</t>
  </si>
  <si>
    <t>C 2 TABLAS DE SERVIR OCEAN</t>
  </si>
  <si>
    <t>C 2 TABLAS DE SERVIR PROVENCE</t>
  </si>
  <si>
    <t>C 2 TABLAS DE SERVIR ROUTE DES INDES</t>
  </si>
  <si>
    <t>C 2 TABLAS DE SERVIR TEATIME</t>
  </si>
  <si>
    <t>TABLA DE SERVIR MILLEFLEURS</t>
  </si>
  <si>
    <t>TABLA DE SERVIR OCEAN</t>
  </si>
  <si>
    <t>840769103303</t>
  </si>
  <si>
    <t>C 1 VASSOIO GRANDE JARDIN IMAGINAIRE</t>
  </si>
  <si>
    <t>C 1 VASSOIO GRANDE RECREATION</t>
  </si>
  <si>
    <t>C 1 COPPA TREVISE PARIS-PARIS</t>
  </si>
  <si>
    <t>840769104065</t>
  </si>
  <si>
    <t>KAFFEE/TEETASSE PARIS-PARIS</t>
  </si>
  <si>
    <t>KAFFEE/TEETASSE PASSIFLORE</t>
  </si>
  <si>
    <t>840769096667</t>
  </si>
  <si>
    <t>840769096681</t>
  </si>
  <si>
    <t>C 4 ASS CREUSES PONT CHOUX AMETHYSTE</t>
  </si>
  <si>
    <t>K 4 TELLER TIEF PONT CHOUX AMETHYSTE</t>
  </si>
  <si>
    <t>C 4 PLATOS HONDOS PONT CHOUX AMETHYSTE</t>
  </si>
  <si>
    <t>ASS CREUSE PONT CHOUX AMETHYSTE</t>
  </si>
  <si>
    <t>PLATO HONDO PONT CHOUX AMETHYSTE</t>
  </si>
  <si>
    <t>B 4 RIM SOUPS PONT CHOUX AMETHYSTE</t>
  </si>
  <si>
    <t>C 4 PIATTI FONDI PONT CHOUX AMETHYSTE</t>
  </si>
  <si>
    <t>SOUP PLATE PONT CHOUX AMETHYSTE</t>
  </si>
  <si>
    <t>C 1 CREMIER PASSION</t>
  </si>
  <si>
    <t>K 1 GIESSER PASSION</t>
  </si>
  <si>
    <t>B 1 CREAMER PASSION</t>
  </si>
  <si>
    <t>C 1 LECHERA PASSION</t>
  </si>
  <si>
    <t>C 1 CREMERIA PASSION</t>
  </si>
  <si>
    <t>C 1 SUCRIER PASSION</t>
  </si>
  <si>
    <t>K 1 ZUCKERDOSE PASSION</t>
  </si>
  <si>
    <t>B 1 SUGAR BOWL PASSION</t>
  </si>
  <si>
    <t>C 1 AZUCARERO PASSION</t>
  </si>
  <si>
    <t>C 1 ZUCCHERIERA PASSION</t>
  </si>
  <si>
    <t>CORPS SUCRIER PASSION</t>
  </si>
  <si>
    <t>UNTERTEIL ZUDO PASSION</t>
  </si>
  <si>
    <t>BODY SUGAR BOWL PASSION</t>
  </si>
  <si>
    <t>BASE DE AZUCARERO PASSION</t>
  </si>
  <si>
    <t>CORPO ZUCCHERIERA PASSION</t>
  </si>
  <si>
    <t>C 2 TAZZE COLAZIONE T/P ROCAILLE</t>
  </si>
  <si>
    <t>PIATTINO COLAZIONE ROCAILLE</t>
  </si>
  <si>
    <t>1694C1GA00</t>
  </si>
  <si>
    <t>HUEVERA OURS FILLE</t>
  </si>
  <si>
    <t>EGG CUP OURS FILLE</t>
  </si>
  <si>
    <t>C 1 PIATTO TORTA PARIS-PARIS</t>
  </si>
  <si>
    <t>C 1 RABANERA TOSCANA</t>
  </si>
  <si>
    <t xml:space="preserve">C 1 PORTA CANDELA MANGANESE </t>
  </si>
  <si>
    <t>840769092119</t>
  </si>
  <si>
    <t>840769096179</t>
  </si>
  <si>
    <t>840769096186</t>
  </si>
  <si>
    <t>840769096193</t>
  </si>
  <si>
    <t>840769096209</t>
  </si>
  <si>
    <t>840769096216</t>
  </si>
  <si>
    <t>840769096223</t>
  </si>
  <si>
    <t>840769096230</t>
  </si>
  <si>
    <t>TAZA TE JOLI PARIS</t>
  </si>
  <si>
    <t>840769096285</t>
  </si>
  <si>
    <t>840769096292</t>
  </si>
  <si>
    <t>840769096308</t>
  </si>
  <si>
    <t>840769096315</t>
  </si>
  <si>
    <t>840769096322</t>
  </si>
  <si>
    <t>840769096544</t>
  </si>
  <si>
    <t>ASS DES SENTEURS PROVENCE</t>
  </si>
  <si>
    <t>COUV SUCRIER PASSION</t>
  </si>
  <si>
    <t>DECKEL ZUDO PASSION</t>
  </si>
  <si>
    <t>LID SUGAR BOWL PASSION</t>
  </si>
  <si>
    <t>TAPA DE AZUCARERO PASSION</t>
  </si>
  <si>
    <t>COPERCHIO ZUCCHERIERA PASSION</t>
  </si>
  <si>
    <t>C 1 THEIERE PM PASSION</t>
  </si>
  <si>
    <t>K 1 TEEKANNE KLEINPASSION</t>
  </si>
  <si>
    <t>B 1 TEAPOT SMALL PASSION</t>
  </si>
  <si>
    <t>C 1 TETERA PM PASSION</t>
  </si>
  <si>
    <t>C 1 TEIERA PM PASSION</t>
  </si>
  <si>
    <t>CORPS THEIERE PM PASSION</t>
  </si>
  <si>
    <t>UNTERTEIL TEEKANNE KL PASSION</t>
  </si>
  <si>
    <t>BODY TEAPOT SMALL PASSION</t>
  </si>
  <si>
    <t>BASE DE TETERA PM PASSION</t>
  </si>
  <si>
    <t>CORPO TEIERA PM PASSION</t>
  </si>
  <si>
    <t>COUV THEIERE PM PASSION</t>
  </si>
  <si>
    <t>DECKEL TEEKANNE KL PASSION</t>
  </si>
  <si>
    <t>LID TEAPOT SM PASSION</t>
  </si>
  <si>
    <t>TAPA DE TETERA PM PASSION</t>
  </si>
  <si>
    <t>COPERCHIO TEIERA PM PASSION</t>
  </si>
  <si>
    <t>C 1 THEIERE PASSION</t>
  </si>
  <si>
    <t>K 1 TEEKANNE PASSION</t>
  </si>
  <si>
    <t>B 1 TEAPOT PASSION</t>
  </si>
  <si>
    <t>C 1 TETERA PASSION</t>
  </si>
  <si>
    <t>C 1 TEIERA PASSION</t>
  </si>
  <si>
    <t>K 1 WEIHNACHTSTELLERCHEN 2014</t>
  </si>
  <si>
    <t>C 1 ASS MIGNARDISES VŒUX 2014</t>
  </si>
  <si>
    <t>C 1 SOTTOBOTTIGLIA VOEUX 2014</t>
  </si>
  <si>
    <t>C 1 SALVAMANTEL FELICIDADES 2014</t>
  </si>
  <si>
    <t>840769027203</t>
  </si>
  <si>
    <t>C 6 ASS CREUSES TULIPES NOIRES</t>
  </si>
  <si>
    <t>C 6 ASS EXTRA TOSCANA</t>
  </si>
  <si>
    <t>840769098159</t>
  </si>
  <si>
    <t>840769098166</t>
  </si>
  <si>
    <t>C 5 PIECES U.S. PROVENCE</t>
  </si>
  <si>
    <t>K 6 COCKTAILTELLER ROCAILLE</t>
  </si>
  <si>
    <t>K 4 DESSERT SORTIERT COLLECTION GASTRONOMIE</t>
  </si>
  <si>
    <t>8003ATTO14</t>
  </si>
  <si>
    <t>8003ATTO10</t>
  </si>
  <si>
    <t>8003ATTO24</t>
  </si>
  <si>
    <t>8003ATTO20</t>
  </si>
  <si>
    <t>B 1 OBLONG SERVING TRAY BAGATELLE</t>
  </si>
  <si>
    <t>SOUP PLATE PASSIFLORE</t>
  </si>
  <si>
    <t>PLATO HONDO PASSIFLORE</t>
  </si>
  <si>
    <t>ASS EXTRA PASSIFLORE</t>
  </si>
  <si>
    <t>COUV SUCRIER EPURE VOLUPTE</t>
  </si>
  <si>
    <t>1324CRTH01</t>
  </si>
  <si>
    <t>C 6 PLATOS HONDOS CHERRY</t>
  </si>
  <si>
    <t>840769086705</t>
  </si>
  <si>
    <t>840769086729</t>
  </si>
  <si>
    <t>B 6 TEA CUPS/SCRS TOSCANA</t>
  </si>
  <si>
    <t>TAZA TE U.S. PONT CHOUX BLANC</t>
  </si>
  <si>
    <t>K 6 US TEETASSEN mit UNT PONT CHOUX BLANC</t>
  </si>
  <si>
    <t>TAPA DE TETERA MILLEFLEURS</t>
  </si>
  <si>
    <t>B 1 LETTER TRAY PARIS GIVERNY</t>
  </si>
  <si>
    <t>K 1 TEEKANNE KLEIN MILLEFLEURS</t>
  </si>
  <si>
    <t>B 1 TEAPOT SMALL MILLEFLEURS</t>
  </si>
  <si>
    <t>C 1 TETERA PM MILLEFLEURS</t>
  </si>
  <si>
    <t>CORPS THEIERE PM MILLEFLEURS</t>
  </si>
  <si>
    <t>840769092058</t>
  </si>
  <si>
    <t>840769092065</t>
  </si>
  <si>
    <t>840769092072</t>
  </si>
  <si>
    <t>K 1 POTICHE MEDICIS TULIPES</t>
  </si>
  <si>
    <t>B 1 'MEDICI' URN TULIPES</t>
  </si>
  <si>
    <t>C 1 POTICHE "MEDICIS" TULIPES</t>
  </si>
  <si>
    <t xml:space="preserve">C 1 Médici Urn TULIPES </t>
  </si>
  <si>
    <t>B 1 CREAMER PONT AUX CHOUX MAÏS</t>
  </si>
  <si>
    <t>B 1 MUG CHRISTMAS 2013</t>
  </si>
  <si>
    <t>C 1 MUG NAVIDAD 2013</t>
  </si>
  <si>
    <t xml:space="preserve">C 1 MUG NATALE 2013 </t>
  </si>
  <si>
    <t>C 1 GOBELET 2 ANSES OURS</t>
  </si>
  <si>
    <t>DESSERT OPERA PARIS-PARIS</t>
  </si>
  <si>
    <t>C 1 PLATO DE CAKE FEUILLAGES SOLOGNE</t>
  </si>
  <si>
    <t>1738CVIP01</t>
  </si>
  <si>
    <t>C 4 PIATTI FRUTTA ASSORTITTI* PARIS-PARIS</t>
  </si>
  <si>
    <t>K 6 ESSTELLER PASSIFLORE</t>
  </si>
  <si>
    <t>B 6 DINNER PLATES PASSIFLORE</t>
  </si>
  <si>
    <t>1475CRT214</t>
  </si>
  <si>
    <t>K 1 TEEKANNE OIS PARADIS</t>
  </si>
  <si>
    <t>K 1 HENKELBECHER JOYEUX NOEL</t>
  </si>
  <si>
    <t>FOURCHETTE DE TABLE ACIER BRILLANT</t>
  </si>
  <si>
    <t>PIATTO PIANO EXTRA OISEAU BLEU</t>
  </si>
  <si>
    <t>PIATTO PANE OISEAU BLEU</t>
  </si>
  <si>
    <t>0111SDEJ22</t>
  </si>
  <si>
    <t>C 1 ASS BEBE RECREATION</t>
  </si>
  <si>
    <t>K 1 KUCHENPLATTE HERITAGE</t>
  </si>
  <si>
    <t>COCKTAIL AV MONTAIGNE JOLI PARIS</t>
  </si>
  <si>
    <t>C 1 PIROFILA RETTANGOLARE PM EDEN</t>
  </si>
  <si>
    <t>16312PTI26</t>
  </si>
  <si>
    <t>DESSERT LES COMPOTES GASTRONOMIE</t>
  </si>
  <si>
    <t>C 2 GOBELETS PM ROUTE DES INDES</t>
  </si>
  <si>
    <t>C 2 GOBELETS PM CHEVAUX DU VENT</t>
  </si>
  <si>
    <t>C 2 GOBELETS PM PARIS GIVERNY</t>
  </si>
  <si>
    <t>C 2 GOBELETS PM PROVENCE</t>
  </si>
  <si>
    <t>C 2 GOBELETS PM TEATIME</t>
  </si>
  <si>
    <t>GOBELET GM EDEN</t>
  </si>
  <si>
    <t>GOBELET GM PARIS GIVERNY</t>
  </si>
  <si>
    <t>GOBELET GM ROUTE DES INDES</t>
  </si>
  <si>
    <t>LID CANDY BOX FINIAL TOSCANA</t>
  </si>
  <si>
    <t>COQUETIER R U OIS PARADIS</t>
  </si>
  <si>
    <t>1771CVFU31</t>
  </si>
  <si>
    <t>BICCHIER DA TE GM PARIS GIVERNY</t>
  </si>
  <si>
    <t>4022CPRP00</t>
  </si>
  <si>
    <t>C 1 MOULE A TARTE CULINAIRE EDEN</t>
  </si>
  <si>
    <t>4022CPRG00</t>
  </si>
  <si>
    <t>PIATTO FONDO JUMBO EDEN</t>
  </si>
  <si>
    <t>C 1 TEIERA PM EDEN</t>
  </si>
  <si>
    <t>CORPO TEIERA PM EDEN</t>
  </si>
  <si>
    <t>C 1 TEIERA EDEN</t>
  </si>
  <si>
    <t>CORPO TEIERA EDEN</t>
  </si>
  <si>
    <t>FORCHETTA DI TAVOLO MARRON GLACE</t>
  </si>
  <si>
    <t>CUCHILLO DE POSTRE ACERO BRILLANTE</t>
  </si>
  <si>
    <t>CUCHILLO DE POSTRE AMETHYSTE</t>
  </si>
  <si>
    <t>CUCHILLO DE POSTRE MARRON GLACE</t>
  </si>
  <si>
    <t>1645SET400</t>
  </si>
  <si>
    <t>1762SET400</t>
  </si>
  <si>
    <t>840769098012</t>
  </si>
  <si>
    <t>840769098029</t>
  </si>
  <si>
    <t>840769098036</t>
  </si>
  <si>
    <t>840769098043</t>
  </si>
  <si>
    <t>840769098050</t>
  </si>
  <si>
    <t>BODY TEAPOT CHERRY</t>
  </si>
  <si>
    <t>DECKEL TEEKANNE CHERRY</t>
  </si>
  <si>
    <t>B 1 CREAMER OISEAUX PARADIS</t>
  </si>
  <si>
    <t>K 6 DESSERTTELLER SONGE</t>
  </si>
  <si>
    <t>B 6 DESSERT PLATES SONGE</t>
  </si>
  <si>
    <t>C 6 PLATOS POSTRES SONGE</t>
  </si>
  <si>
    <t>C 6 PIATTI FRUTTA SONGE</t>
  </si>
  <si>
    <t>ASS DESS SONGE</t>
  </si>
  <si>
    <t>DESSERT PL SONGE</t>
  </si>
  <si>
    <t>PLATO DE POSTRE SONGE</t>
  </si>
  <si>
    <t>PIATTO FRUTTA SONGE</t>
  </si>
  <si>
    <t>TRAGETASCHE PROVENCE</t>
  </si>
  <si>
    <t>CARRIER BAG PROVENCE</t>
  </si>
  <si>
    <t>SAC POLYPRO PROVENCE</t>
  </si>
  <si>
    <t>B 5 PC PLACESETTING OISEAUX PARADIS</t>
  </si>
  <si>
    <t>K 1 QUADRAT. AUFLAUFFORM MG ROUTE DES INDES</t>
  </si>
  <si>
    <t>C 1 RABANERA MILLEFLEURS</t>
  </si>
  <si>
    <t>43 x 24 cm</t>
  </si>
  <si>
    <t>C 1 LEGUMIERA VOLUPTE</t>
  </si>
  <si>
    <t>C 1 LEGUMIERA TOSCANA</t>
  </si>
  <si>
    <t>CORPO LEGUMIERA TOSCANA</t>
  </si>
  <si>
    <t>C 2 BANDEJITAS CUADRADAS PEQ. SOLOGNE</t>
  </si>
  <si>
    <t>1624APM150</t>
  </si>
  <si>
    <t>0118PPHB74</t>
  </si>
  <si>
    <t>UNTERTEIL TEEDOSE KL MILLEFLEURS</t>
  </si>
  <si>
    <t>UNTERTEIL TEEDOSE KL ROUTE DES INDES</t>
  </si>
  <si>
    <t>K 1 TEESET 3 tlg MILLEFLEURS</t>
  </si>
  <si>
    <t>BASE BOMBONERA GM MILLEFLEURS</t>
  </si>
  <si>
    <t>K 1 TEESET 3 tlg FLORA</t>
  </si>
  <si>
    <t>PIATTO FRUTTA FL JAU JARDIN IMAGINAIR</t>
  </si>
  <si>
    <t>B 1 SOUP TUREEN JARDIN IMAGINAIRE</t>
  </si>
  <si>
    <t>UNTERTEIL TERRINE JARDIN IMAGINAIRE</t>
  </si>
  <si>
    <t>C 6 PLATOS LLANOS HERITAGE</t>
  </si>
  <si>
    <t>1540CSU048</t>
  </si>
  <si>
    <t>US TEA CUP PONT CHOUX WHITE</t>
  </si>
  <si>
    <t>C 2 CIOTOLE LES FABLES</t>
  </si>
  <si>
    <t>BOL 1 LES FABLES</t>
  </si>
  <si>
    <t>BOL LES FABLES</t>
  </si>
  <si>
    <t>PIATTO FRUTTA SETTER ANGLAIS SOLOGNE</t>
  </si>
  <si>
    <t>PIATTO FRUTTA MARELLE RECREATION</t>
  </si>
  <si>
    <t>K 2 ESPRESSOTASSEN mit UNT COLETTE</t>
  </si>
  <si>
    <t>C 2 SALVAMANTELES SULTANA</t>
  </si>
  <si>
    <t>1593CTH248</t>
  </si>
  <si>
    <t>15932PTA26</t>
  </si>
  <si>
    <t>15936PTB26</t>
  </si>
  <si>
    <t>H 1 PLATO HONDO BECADA RAMBOUILLET</t>
  </si>
  <si>
    <t>ASS DESS TOSCANA</t>
  </si>
  <si>
    <t>K 2 ESPRESSOTASSEN mit UNT MILLEFLEURS</t>
  </si>
  <si>
    <t>C 2 TAZAS/PLATOS MOKA MILLEFLEURS</t>
  </si>
  <si>
    <t>16432PTM01</t>
  </si>
  <si>
    <t>C 1 ENSALADERA 2 ALICE</t>
  </si>
  <si>
    <t>B 6 CEREAL BOWLS MILLEFLEURS</t>
  </si>
  <si>
    <t>COUV TASSE BOUIL PONT CHOUX MAÏS</t>
  </si>
  <si>
    <t>1643PCEC01</t>
  </si>
  <si>
    <t>C 1 TAZA/PLATO DESAYUNO JUMBO LES FABLES</t>
  </si>
  <si>
    <t>C 1 TAZZA COLAZIONE JUMBO T/P LES FABLES</t>
  </si>
  <si>
    <t>SOUC JUMBO LES FABLES</t>
  </si>
  <si>
    <t>JUMBO UNTERE LES FABLES</t>
  </si>
  <si>
    <t>JUMBO SAUCER LES FABLES</t>
  </si>
  <si>
    <t>PLATO JUMBO LES FABLES</t>
  </si>
  <si>
    <t>PIATTINO JUMBO LES FABLES</t>
  </si>
  <si>
    <t>TASSE JUMBO LES FABLES</t>
  </si>
  <si>
    <t>JUMBOTASSE LES FABLES</t>
  </si>
  <si>
    <t>JUMBO CUP LES FABLES</t>
  </si>
  <si>
    <t>TAZA DESAYUNO JUMBO LES FABLES</t>
  </si>
  <si>
    <t>TAZZA JUMBO  LES FABLES</t>
  </si>
  <si>
    <t>C 2 GOBELETS PM LES FABLES</t>
  </si>
  <si>
    <t>K 2 ESPRESSOBECHER LES FABLES</t>
  </si>
  <si>
    <t>SOUC THE TULIPES NOIRES</t>
  </si>
  <si>
    <t>1540CTH248</t>
  </si>
  <si>
    <t>C 1 PLAT OVALE 4 PONT CHOUX MAÏS</t>
  </si>
  <si>
    <t>C 1 TETERA PASSIFLORE</t>
  </si>
  <si>
    <t>CORPS THEIERE PASSIFLORE</t>
  </si>
  <si>
    <t>840769091990</t>
  </si>
  <si>
    <t>K 4 TELLER TIEF PONT CHOUX VERT</t>
  </si>
  <si>
    <t>B 4 RIM SOUPS PONT CHOUX VERT</t>
  </si>
  <si>
    <t>C 4 PLATOS HONDOS PONT CHOUX VERT</t>
  </si>
  <si>
    <t>C 4 PIATTI FONDI PONT CHOUX VERT</t>
  </si>
  <si>
    <t>ASS CREUSE PONT CHOUX VERT</t>
  </si>
  <si>
    <t>TELLER TIEF PONT CHOUX VERT</t>
  </si>
  <si>
    <t>SOUP PLATE PONT CHOUX VERT</t>
  </si>
  <si>
    <t>PLATO HONDO PONT CHOUX VERT</t>
  </si>
  <si>
    <t>PIATTO FONDI PONT CHOUX VERT</t>
  </si>
  <si>
    <t>840769027456</t>
  </si>
  <si>
    <t>840769027470</t>
  </si>
  <si>
    <t>1157B6AY34</t>
  </si>
  <si>
    <t>B 6 RIM SOUPS PONT CHOUX ASSORTED</t>
  </si>
  <si>
    <t xml:space="preserve">C 6 PLATOS HONDOS SURTIDOS PONT CHOUX </t>
  </si>
  <si>
    <t xml:space="preserve">C 6 PIATTI FONDI ASSORTITTI* PONT CHOUX </t>
  </si>
  <si>
    <t>1157B6A534</t>
  </si>
  <si>
    <t>S 6 ASS DESS PONT CHOUX ASSORTIES</t>
  </si>
  <si>
    <t>1773CPCA01</t>
  </si>
  <si>
    <t>1773C06F01</t>
  </si>
  <si>
    <t>1773ECER01</t>
  </si>
  <si>
    <t>1773CMUG48</t>
  </si>
  <si>
    <t>1773CCRE27</t>
  </si>
  <si>
    <t>UNTERTEIL TEEDOSE KL BAGATELLE</t>
  </si>
  <si>
    <t>BODY JAR WITH TEA SMALL BAGATELLE</t>
  </si>
  <si>
    <t>BASE DE CAJA DE TE PM BAGATELLE</t>
  </si>
  <si>
    <t>C 12 TOVAGLIOLI LUNCH PROVENCE</t>
  </si>
  <si>
    <t>TABLE FORK AMETHYSTE</t>
  </si>
  <si>
    <t>TABLE SPOON AMETHYSTE</t>
  </si>
  <si>
    <t>DESSERT KNIFE AMETHYSTE</t>
  </si>
  <si>
    <t>DESSERT FORK AMETHYSTE</t>
  </si>
  <si>
    <t>840769097428</t>
  </si>
  <si>
    <t>4022CPCM00</t>
  </si>
  <si>
    <t>1755B4AD02</t>
  </si>
  <si>
    <t>1755ADE102</t>
  </si>
  <si>
    <t>1755ADE202</t>
  </si>
  <si>
    <t>Ø 22</t>
  </si>
  <si>
    <t>840769098739</t>
  </si>
  <si>
    <t>840769098746</t>
  </si>
  <si>
    <t>840769098753</t>
  </si>
  <si>
    <t>0120CPLL31</t>
  </si>
  <si>
    <t>B 3 PC TEASET CHEVAUX DU VENT</t>
  </si>
  <si>
    <t>B 3 PC TEASET EDEN</t>
  </si>
  <si>
    <t>B 3 PC TEASET FLORA</t>
  </si>
  <si>
    <t>TAPA BOMBONERA GM MILLEFLEURS</t>
  </si>
  <si>
    <t>1773CRT101</t>
  </si>
  <si>
    <t>1773CVT101</t>
  </si>
  <si>
    <t>B 1 RECTANGULAR BAKER SM PASSIFLORE</t>
  </si>
  <si>
    <t>B 1 RECTANGULAR BAKER SM OISEAUX DE PARADIS</t>
  </si>
  <si>
    <t>C 1 PLAT CAKE MILLEFLEURS</t>
  </si>
  <si>
    <t>C 1 JARRON DEMI LUNE 1 VOLUPTE</t>
  </si>
  <si>
    <t>C 6 PL. LLANOS EXTRA TOSCANA</t>
  </si>
  <si>
    <t>B 1 SOUP TUREEN OISEAUX PARADIS</t>
  </si>
  <si>
    <t>B 1 PITCHER MILLEFLEURS</t>
  </si>
  <si>
    <t>1701SDEJ50</t>
  </si>
  <si>
    <t>DESSERT BLUE FLOWER JARDIN IMAGINAIRE</t>
  </si>
  <si>
    <t>DESSERT G BLUME JARDIN IMAGINAIRE</t>
  </si>
  <si>
    <t>PLATO DESAYUNO VOLUPTE</t>
  </si>
  <si>
    <t>ASS DESS FL JAU JARDIN IMAGINAIR</t>
  </si>
  <si>
    <t>1593ADE626</t>
  </si>
  <si>
    <t>840769099019</t>
  </si>
  <si>
    <t>8003PRST04</t>
  </si>
  <si>
    <t>8003PRST00</t>
  </si>
  <si>
    <t>SET DE TABLE PROVENCE</t>
  </si>
  <si>
    <t>840769099026</t>
  </si>
  <si>
    <t>840769099033</t>
  </si>
  <si>
    <t>PIATTO FRUTTA JOYEUX NOEL</t>
  </si>
  <si>
    <t>PIATTO FRUTTA MILLEFLEURS</t>
  </si>
  <si>
    <t>C 2 TAZZE COLAZIONE T/P CHEVAUX DU VENT</t>
  </si>
  <si>
    <t>B 2 BOWLS LES FABLES</t>
  </si>
  <si>
    <t>C 2 BOLES LES FABLES</t>
  </si>
  <si>
    <t>C 6 ASS DESS TULIPES NOIRES</t>
  </si>
  <si>
    <t>C 6 ASS CANAPES TULIPES NOIRES</t>
  </si>
  <si>
    <t>1624ADE250</t>
  </si>
  <si>
    <t>C 1 SVUOTA TASCHE EDEN</t>
  </si>
  <si>
    <t>B 2 TEA CUPS/SCRS ROUTE DES INDES</t>
  </si>
  <si>
    <t>C 2 TAZAS/PLATOS TE ROUTE DES INDES</t>
  </si>
  <si>
    <t>K 1 SCHALE FLACH OVAL PROVENCE</t>
  </si>
  <si>
    <t>C 1 POTICHE OCTOGONE PIVOINES</t>
  </si>
  <si>
    <t>BASE DE MANZANA VERT</t>
  </si>
  <si>
    <t>COUV POMME VERT</t>
  </si>
  <si>
    <t>LID APPLE VERT</t>
  </si>
  <si>
    <t>TAPA DE MANZANA VERT</t>
  </si>
  <si>
    <t>1349CBO234</t>
  </si>
  <si>
    <t>840769032412</t>
  </si>
  <si>
    <t>840769032436</t>
  </si>
  <si>
    <t>840769032450</t>
  </si>
  <si>
    <t>840769032474</t>
  </si>
  <si>
    <t>840769032498</t>
  </si>
  <si>
    <t>840769032511</t>
  </si>
  <si>
    <t>840769032528</t>
  </si>
  <si>
    <t>840769032542</t>
  </si>
  <si>
    <t>840769032559</t>
  </si>
  <si>
    <t>840769032573</t>
  </si>
  <si>
    <t>840769087900</t>
  </si>
  <si>
    <t>DESSERT BLUE ANIMAL JARDIN IMAGINAIRE</t>
  </si>
  <si>
    <t>DESSERT G TIER JARDIN IMAGINAIRE</t>
  </si>
  <si>
    <t>COCKTAIL ALICE</t>
  </si>
  <si>
    <t>B 1 CREAMER SULTANA</t>
  </si>
  <si>
    <t>K 1 RECHTECKIGE PLATTE CHEVAUX DU VENT</t>
  </si>
  <si>
    <t>C 6 P-T THE OIS PARADIS</t>
  </si>
  <si>
    <t>0111STHE22</t>
  </si>
  <si>
    <t>K 6 MUESLI/OBSTSCHALEN FLORA</t>
  </si>
  <si>
    <t>B 6 CEREAL BOWLS FLORA</t>
  </si>
  <si>
    <t>C 1 PLATO LLANO LANGOUSTINE GDS CRUSTACES</t>
  </si>
  <si>
    <t>C 1 PORTE-CARTES CARRE GM PASSIFLORE</t>
  </si>
  <si>
    <t>BASE DE AZUCARERO ROUTE DES INDES</t>
  </si>
  <si>
    <t>CORPO ZUCCHERIERA ROUTE DES INDES</t>
  </si>
  <si>
    <t>COUV SUCRIER ROUTE DES INDES</t>
  </si>
  <si>
    <t>LID SUGAR BOWL ROUTE DES INDES</t>
  </si>
  <si>
    <t>TAPA DE AZUCARERO ROUTE DES INDES</t>
  </si>
  <si>
    <t>COPERCHIO ZUCCHERIERA ROUTE DES INDES</t>
  </si>
  <si>
    <t>1748CRSU01</t>
  </si>
  <si>
    <t>1748CVSU01</t>
  </si>
  <si>
    <t>1748CSU001</t>
  </si>
  <si>
    <t>840769104294</t>
  </si>
  <si>
    <t>G 1 GD CACHEPOT FONT PIVOINES</t>
  </si>
  <si>
    <t>G 1 COUPE TREVISE PIVOINES</t>
  </si>
  <si>
    <t>C 1 COUPELLE US N 2 RECREATION</t>
  </si>
  <si>
    <t>1472B6AB50</t>
  </si>
  <si>
    <t>1472B6AX50</t>
  </si>
  <si>
    <t>1472B6AY50</t>
  </si>
  <si>
    <t>1472BPGB03</t>
  </si>
  <si>
    <t>TASSE DEJ JOYEUX NOEL</t>
  </si>
  <si>
    <t>C 6 ASS CREUSES TOSCANA</t>
  </si>
  <si>
    <t>840769091556</t>
  </si>
  <si>
    <t>840769091570</t>
  </si>
  <si>
    <t>840769091594</t>
  </si>
  <si>
    <t>840769091617</t>
  </si>
  <si>
    <t>68 x 27 cm</t>
  </si>
  <si>
    <t>1 L 50</t>
  </si>
  <si>
    <t>B 1 FUSEAU VASE EDEN</t>
  </si>
  <si>
    <t>G 1 JARRON FUSEAU EDEN</t>
  </si>
  <si>
    <t>K 2 FRUEHSTUECKSTASSEN mit UNT PONT CHOUX BLANC</t>
  </si>
  <si>
    <t>C 2 T/P DE DESAYUNO PONT CHOUX BLANC</t>
  </si>
  <si>
    <t>1151CCCA34</t>
  </si>
  <si>
    <t>B 1 SAUCE BOAT PONT AUX CHOUX WHITE</t>
  </si>
  <si>
    <t>840769084701</t>
  </si>
  <si>
    <t>840769084718</t>
  </si>
  <si>
    <t>C 6 PIATTI FRUTTA TOSCANA</t>
  </si>
  <si>
    <t>DECKEL BUDO OISEAUX PARADIS</t>
  </si>
  <si>
    <t>K 1 PLATTE NIEDERWILLER PIVOINES</t>
  </si>
  <si>
    <t>840769073453</t>
  </si>
  <si>
    <t>C 1 PORTE-CARTES L XV TOSCANA</t>
  </si>
  <si>
    <t>K 1 PLATTE RUND TIEF PONT CHOUX BLANC</t>
  </si>
  <si>
    <t>8003TT1200</t>
  </si>
  <si>
    <t>120 x 120 cm</t>
  </si>
  <si>
    <t>H 1 PLATO HONDO FAISAN RAMBOUILLET</t>
  </si>
  <si>
    <t>C 1 SAUCIERE PONT CHOUX BLANC</t>
  </si>
  <si>
    <t>COUPE INDIV 2 PONT CHOUX BLANC</t>
  </si>
  <si>
    <t>C 1 CREMIER PONT CHOUX BLANC</t>
  </si>
  <si>
    <t>C 1 SUCRIER PONT CHOUX BLANC</t>
  </si>
  <si>
    <t>LE BOUCHER</t>
  </si>
  <si>
    <t>0195B4D450</t>
  </si>
  <si>
    <t>0195AEX150</t>
  </si>
  <si>
    <t>0195AEX250</t>
  </si>
  <si>
    <t>0195AEX350</t>
  </si>
  <si>
    <t>0195AEX450</t>
  </si>
  <si>
    <t>0218B4AD50</t>
  </si>
  <si>
    <t>0218ADE150</t>
  </si>
  <si>
    <t>0218ADE250</t>
  </si>
  <si>
    <t>0218ADE350</t>
  </si>
  <si>
    <t>0218ADE450</t>
  </si>
  <si>
    <t>LES DESSERTS</t>
  </si>
  <si>
    <t>840769107790</t>
  </si>
  <si>
    <t>840769107806</t>
  </si>
  <si>
    <t>BASE DE AZUCARERO PASSIFLORE</t>
  </si>
  <si>
    <t>COUV SUCRIER PASSIFLORE</t>
  </si>
  <si>
    <t>LID SUGAR BOWL PASSIFLORE</t>
  </si>
  <si>
    <t>TAPA DE AZUCARERO PASSIFLORE</t>
  </si>
  <si>
    <t>C 1 THEIERE PASSIFLORE</t>
  </si>
  <si>
    <t>UNTERTEIL TEEKANNE KL OISEAU BLEU FRUITS</t>
  </si>
  <si>
    <t>UNTERTEIL TEEKANNE KL PARIS-PARIS</t>
  </si>
  <si>
    <t>COCKTAIL SONGE</t>
  </si>
  <si>
    <t>PLATO PAN SONGE</t>
  </si>
  <si>
    <t>PIATTO PANE SONGE</t>
  </si>
  <si>
    <t>K 6 TELLER TIEF SONGE</t>
  </si>
  <si>
    <t>C 6 PLATOS HONDOS SONGE</t>
  </si>
  <si>
    <t>C 6 PIATTI FONDI SONGE</t>
  </si>
  <si>
    <t>PLATO HONDO SONGE</t>
  </si>
  <si>
    <t>PIATTO FONDI SONGE</t>
  </si>
  <si>
    <t>1758CGOB00</t>
  </si>
  <si>
    <t>GRANDS CRUSTACES</t>
  </si>
  <si>
    <t>HERITAGE</t>
  </si>
  <si>
    <t>JARDIN IMAGINAIRE</t>
  </si>
  <si>
    <t>ACCESSOIRES JARDIN IMAGINAIRE</t>
  </si>
  <si>
    <t>JOLI PARIS</t>
  </si>
  <si>
    <t>B 3 PC TEASET MILLEFLEURS</t>
  </si>
  <si>
    <t>B 3 PC TEASET PARIS-PARIS</t>
  </si>
  <si>
    <t>B 3 PC TEASET PROVENCE</t>
  </si>
  <si>
    <t>B 3 PC TEASET ROUTE DES INDES</t>
  </si>
  <si>
    <t>B 3 PC TEASET TEATIME</t>
  </si>
  <si>
    <t>K 1 TEESET 3 tlg CHEVAUX DU VENT</t>
  </si>
  <si>
    <t>B 4 TOWELS BAGATELLE</t>
  </si>
  <si>
    <t>C 4 PANOS BAGATELLE</t>
  </si>
  <si>
    <t>CANAPE PLATE SOLOGNE</t>
  </si>
  <si>
    <t>CANAPE PLATE SONGE</t>
  </si>
  <si>
    <t>CANAPE PLATE SULTANA</t>
  </si>
  <si>
    <t>CANAPE PLATE TOSCANA</t>
  </si>
  <si>
    <t>K 4 US OBSTSCHALEN ROUTE DES INDES</t>
  </si>
  <si>
    <t>DECKEL ZUDO PONT AUX CHOUX</t>
  </si>
  <si>
    <t>CORPS SOUPIERE JARDIN IMAGINAIR</t>
  </si>
  <si>
    <t>1593CVSP22</t>
  </si>
  <si>
    <t>1694C02B00</t>
  </si>
  <si>
    <t>BREAKFAST CUP OIS BLEU</t>
  </si>
  <si>
    <t>840769079592</t>
  </si>
  <si>
    <t>840769099651</t>
  </si>
  <si>
    <t xml:space="preserve">K 1 KINDERSET 2tlg KINDERTEL OURS </t>
  </si>
  <si>
    <t>K 1 KINDERSET 2tlg KINDERTEL OURS FILLE</t>
  </si>
  <si>
    <t>K 1 KINDERSET 2tlg KINDERTEL RECREATION</t>
  </si>
  <si>
    <t>C 1 FUENTE PARA MELON OIS. PARADIS</t>
  </si>
  <si>
    <t>K 1 QUADRATISCHE SCHALE TIEF ROUTE INDES</t>
  </si>
  <si>
    <t>K 2 ESPRESSOTASSEN mit UNT SULTANA</t>
  </si>
  <si>
    <t>CUENCO CULINARIO PASSIFLORE</t>
  </si>
  <si>
    <t>840769102320</t>
  </si>
  <si>
    <t>C 2 HUEVERAS OURS</t>
  </si>
  <si>
    <t>HUEVERA OURS</t>
  </si>
  <si>
    <t>ASS DESS AN JAU JARDIN IMAGINAIR</t>
  </si>
  <si>
    <t>C 1 PLATO DE CAKE JOYEUX NOEL</t>
  </si>
  <si>
    <t xml:space="preserve"> TULIPES NOIRES</t>
  </si>
  <si>
    <t>C 1 ZUPPIERA SOLOGNE</t>
  </si>
  <si>
    <t>TENEDOR DE POSTRE ACERO BRILLANTE</t>
  </si>
  <si>
    <t>K 2 ESPRESSOTASSEN mit UNT PROVENCE</t>
  </si>
  <si>
    <t>C 2 TAZAS/PLATOS MOKA PROVENCE</t>
  </si>
  <si>
    <t>C 1 FUENTE REDONDA HONDA ALICE</t>
  </si>
  <si>
    <t>TAPA DE TETERA CHERRY</t>
  </si>
  <si>
    <t>C 1 PIED LAMPE 1 FOND BLEU</t>
  </si>
  <si>
    <t>B 1 LETTER TRAY SOLOGNE</t>
  </si>
  <si>
    <t>840769040295</t>
  </si>
  <si>
    <t>840769040301</t>
  </si>
  <si>
    <t>840769036915</t>
  </si>
  <si>
    <t>PIATTINO COLAZIONE CHEVAUX DU VENT</t>
  </si>
  <si>
    <t>1729CCAO00</t>
  </si>
  <si>
    <t>PIVOINES IMPERIALES</t>
  </si>
  <si>
    <t>840769078748</t>
  </si>
  <si>
    <t>H 25,5 cm, 35 x 35 cm</t>
  </si>
  <si>
    <t>G 1 CACHE-POT OCTOGONAL PIVOINES IMPERIALES</t>
  </si>
  <si>
    <t>C 1 VIDE-POCHES OVALE MILLEFLEURS</t>
  </si>
  <si>
    <t>C 1 PLAT RECTANG FEUILLAGES SOLOGNE</t>
  </si>
  <si>
    <t>1631B6FB26</t>
  </si>
  <si>
    <t>1631ADEF26</t>
  </si>
  <si>
    <t>K 6 DESSERTTELLER FEUILLAGES SOLOGNE</t>
  </si>
  <si>
    <t>C 6 PL. DE POSTRE FEUILLAGES SOLOGNE</t>
  </si>
  <si>
    <t>ESSTELLER JOYEUX NOEL</t>
  </si>
  <si>
    <t>DINNER PLATE JOYEUX NOEL</t>
  </si>
  <si>
    <t>17792PTH01</t>
  </si>
  <si>
    <t>1779STHE01</t>
  </si>
  <si>
    <t>1779TTHE01</t>
  </si>
  <si>
    <t>1779C2TP30</t>
  </si>
  <si>
    <t>1779TIPM30</t>
  </si>
  <si>
    <t>1779C2TG30</t>
  </si>
  <si>
    <t>1779TIGM30</t>
  </si>
  <si>
    <t>1779CVIP01</t>
  </si>
  <si>
    <t>1779CCCP01</t>
  </si>
  <si>
    <t>8025TRAS36</t>
  </si>
  <si>
    <t>8025TRAS30</t>
  </si>
  <si>
    <t>C 6 ASS CANAPES SULTANA</t>
  </si>
  <si>
    <t>C 1 PLATO DE TARTA FLORA</t>
  </si>
  <si>
    <t>C 1 PIATTO TORTA FLORA</t>
  </si>
  <si>
    <t>TAZA DE TE TOSCANA</t>
  </si>
  <si>
    <t>B 1 CREAMER TOSCANA</t>
  </si>
  <si>
    <t>CORPO ZUCCHERIERA TOSCANA</t>
  </si>
  <si>
    <t>DESSERT PL MONET PARIS GIVERNY</t>
  </si>
  <si>
    <t>K 1 BEILAGE PONT AUX CHOUX</t>
  </si>
  <si>
    <t>C 2 TAZAS/PL. CAFE TOSCANA</t>
  </si>
  <si>
    <t>C 2 TAZZE CAFFE T/P TOSCANA</t>
  </si>
  <si>
    <t>C 2 P-T CAFE FILET VERT</t>
  </si>
  <si>
    <t>K 2 MOKKATASSEN mit UNT FILET VERT</t>
  </si>
  <si>
    <t>B 2 ESPRESSO CUPS/SCRS FILET VERT</t>
  </si>
  <si>
    <t>C 2 TAZAS/PL. CAFE FILET VERT</t>
  </si>
  <si>
    <t>C 2 TAZZE CAFFE T/P FILET VERT</t>
  </si>
  <si>
    <t>1157B6AB34</t>
  </si>
  <si>
    <t>1157B6A434</t>
  </si>
  <si>
    <t>C 2 P-T CAFE FILET NOEL</t>
  </si>
  <si>
    <t>K 2 MOKKATASSEN mit UNT FILET NOEL</t>
  </si>
  <si>
    <t>B 2 ESPRESSO CUPS/SCRS FILET NOEL</t>
  </si>
  <si>
    <t>C 2 TAZAS/PL. CAFE FILET NOELS</t>
  </si>
  <si>
    <t>C 2 TAZZE CAFFE T/P FILET NOELS</t>
  </si>
  <si>
    <t>BOL TRADICIONAL JARDIN IMAGINAIRE</t>
  </si>
  <si>
    <t>BASE TERRINA SOLOGNE</t>
  </si>
  <si>
    <t>DECKEL RAGOUT PONT AUX CHOUX</t>
  </si>
  <si>
    <t>C 1 MUG PONT CHOUX BLANC</t>
  </si>
  <si>
    <t>K 1 HENKELBECHER PONT CHOUX BLANC</t>
  </si>
  <si>
    <t>K 2 SCHAELCHEN JOYEUX NOEL</t>
  </si>
  <si>
    <t>B 2 SQ SM CANDY TRAYS JOYEUX NOEL</t>
  </si>
  <si>
    <t>PIATTO FONDI ROCAILLE</t>
  </si>
  <si>
    <t>K 6 US OBSTSCHALEN VOLUPTE</t>
  </si>
  <si>
    <t>1350TTHE34</t>
  </si>
  <si>
    <t>1736CCEC01</t>
  </si>
  <si>
    <t>1736CVIP01</t>
  </si>
  <si>
    <t>PIATTO FRUTTA BALLON RECREATION</t>
  </si>
  <si>
    <t>PIATTO FRUTTA BILLES RECREATION</t>
  </si>
  <si>
    <t>PIATTO FRUTTA ECHASSES RECREATION</t>
  </si>
  <si>
    <t>COCKTAIL 1950 OURS</t>
  </si>
  <si>
    <t>K 1 TABLETT GR RECREATION</t>
  </si>
  <si>
    <t>TAFELLOEFFEL STAHL, GLANZEND</t>
  </si>
  <si>
    <t>TAFELLOEFFEL AMETHYSTE</t>
  </si>
  <si>
    <t>TAFELLOEFFEL FAIENCE</t>
  </si>
  <si>
    <t>840769086095</t>
  </si>
  <si>
    <t>840769086101</t>
  </si>
  <si>
    <t>840769086118</t>
  </si>
  <si>
    <t>K 1 KUCHENPLATTE ROCAILLE</t>
  </si>
  <si>
    <t>BOL TRADICIONAL VOLUPTE</t>
  </si>
  <si>
    <t>C 6 BOLES VOLUPTE</t>
  </si>
  <si>
    <t>C 1 AZUCARERO VOLUPTE</t>
  </si>
  <si>
    <t>840769098128</t>
  </si>
  <si>
    <t>840769098142</t>
  </si>
  <si>
    <t>B 1 ROUND DEEP DISH SOLOGNE</t>
  </si>
  <si>
    <t>CUCHILLO DE MESA ACERO BRILLANTE</t>
  </si>
  <si>
    <t xml:space="preserve">3 L </t>
  </si>
  <si>
    <t>8,5 cl</t>
  </si>
  <si>
    <t>13 cl</t>
  </si>
  <si>
    <t>38 cl</t>
  </si>
  <si>
    <t>1555SCAF01</t>
  </si>
  <si>
    <t>C 1 COUPE CARREE CHERRY</t>
  </si>
  <si>
    <t>C 1 PLATO DE CAKE CHEVAUX DU VENT</t>
  </si>
  <si>
    <t>C 4 PIATTI FRUTTA ASSORTITTI* OURS</t>
  </si>
  <si>
    <t>DESSERT REBHUHN SOLOGNE</t>
  </si>
  <si>
    <t>CORPS BONB BOUT 2 OIS PARADIS</t>
  </si>
  <si>
    <t>0111CVB231</t>
  </si>
  <si>
    <t>COUV BONB BOUT 2 OIS PARADIS</t>
  </si>
  <si>
    <t>1692B6AB22</t>
  </si>
  <si>
    <t>840769100739</t>
  </si>
  <si>
    <t>840769100753</t>
  </si>
  <si>
    <t>C 1 BANDEJA PM EDEN</t>
  </si>
  <si>
    <t>C 1 VASSOIO PICCOLO EDEN</t>
  </si>
  <si>
    <t>C 12 X 20 SERV LUNCH EDEN</t>
  </si>
  <si>
    <t>8005PRGMPL</t>
  </si>
  <si>
    <t>8005PRPMPL</t>
  </si>
  <si>
    <t>8004CPRLSE</t>
  </si>
  <si>
    <t>4023CPTA00</t>
  </si>
  <si>
    <t>C 4 PANOS ROUTE DES INDES</t>
  </si>
  <si>
    <t>COUTEAU DE TABLE FAIENCE</t>
  </si>
  <si>
    <t>PONT AUX CHOUX ASSORTIES</t>
  </si>
  <si>
    <t xml:space="preserve">ASSORTITTI* PONT AUX CHOUX </t>
  </si>
  <si>
    <t xml:space="preserve">SURTIDOS PONT AUX CHOUX </t>
  </si>
  <si>
    <t>PONT AUX CHOUX ASSORTED</t>
  </si>
  <si>
    <t xml:space="preserve">SORTIERT PONT AUX CHOUX </t>
  </si>
  <si>
    <t>1457COV626</t>
  </si>
  <si>
    <t>1457CRAV26</t>
  </si>
  <si>
    <t>C 1 VASSOIO GRANDE JOLI PARIS</t>
  </si>
  <si>
    <t>K 1 KOENIGSKUCHENPLATTE VOLUPTE</t>
  </si>
  <si>
    <t>B 1 OBLONG SERVING TRAY VOLUPTE</t>
  </si>
  <si>
    <t>1156B4A434</t>
  </si>
  <si>
    <t>1156AEXT34</t>
  </si>
  <si>
    <t>1156B4AB34</t>
  </si>
  <si>
    <t>1156ADES34</t>
  </si>
  <si>
    <t>1156B4A534</t>
  </si>
  <si>
    <t>1156ALUN34</t>
  </si>
  <si>
    <t>1156BPGA34</t>
  </si>
  <si>
    <t>1156CSA134</t>
  </si>
  <si>
    <t>1156C4B234</t>
  </si>
  <si>
    <t>C 1 PLAT CAKE BAGATELLE</t>
  </si>
  <si>
    <t>K 1 KOENIGSKUCHENPLATTE BAGATELLE</t>
  </si>
  <si>
    <t>C 1 FUENTE OVALADA N 8 SOLOGNE</t>
  </si>
  <si>
    <t>C 1 FUENTE REDONDA HONDA N°4 PONT CHOUX BLANC</t>
  </si>
  <si>
    <t>1736APAI50</t>
  </si>
  <si>
    <t>1736C02L20</t>
  </si>
  <si>
    <t>1676COV628</t>
  </si>
  <si>
    <t>1676CPP428</t>
  </si>
  <si>
    <t>1676C06F28</t>
  </si>
  <si>
    <t>1676ECER28</t>
  </si>
  <si>
    <t>840769080079</t>
  </si>
  <si>
    <t>C 1 VIDE POCHE PM ALICE</t>
  </si>
  <si>
    <t>840769093444</t>
  </si>
  <si>
    <t>C 1 VIDE POCHE PM PASSIFLORE</t>
  </si>
  <si>
    <t>DESSERT PL OPERA PARIS-PARIS</t>
  </si>
  <si>
    <t>840769098104</t>
  </si>
  <si>
    <t>ESPRESSOTASSE VOLUPTE</t>
  </si>
  <si>
    <t>1457CPDE31</t>
  </si>
  <si>
    <t>1457CV4431</t>
  </si>
  <si>
    <t>PLATO DE POSTRE TOUR EIFFEL PARIS-PARIS</t>
  </si>
  <si>
    <t>DESSERT PL TOUR EIFFEL PARIS-PARIS</t>
  </si>
  <si>
    <t>ASS CANAPES CHAMPS ELYSEES PARIS-PARIS</t>
  </si>
  <si>
    <t>1643CVTH01</t>
  </si>
  <si>
    <t>PIATTO FRUTTA OPERA PARIS-PARIS</t>
  </si>
  <si>
    <t>K 1 RECHTECKIGE PLATTE KLEIN PROVENCE</t>
  </si>
  <si>
    <t>S 6 ASS EXTRA PONT CHOUX ASSORTIES</t>
  </si>
  <si>
    <t>B 6 DINNER PLATES PONT CHOUX ASSORTED</t>
  </si>
  <si>
    <t>B 6 DESSERT PLATES PONT CHOUX ASSORTED</t>
  </si>
  <si>
    <t xml:space="preserve">C 6 PLATOS LLANOS EXTRA SURTIDOS PONT CHOUX </t>
  </si>
  <si>
    <t>C 1 TAZA/PLATO TE PIVOINES</t>
  </si>
  <si>
    <t>C 1 TAZZA TE T/P PIVOINES</t>
  </si>
  <si>
    <t>C 1 COLAZIONE T/P PIVOINES</t>
  </si>
  <si>
    <t>C 1 NAPPE 170 x 230 FLORA</t>
  </si>
  <si>
    <t>840769102696</t>
  </si>
  <si>
    <t>8003MF1200</t>
  </si>
  <si>
    <t>BODY SUGAR BOWL PASSIFLORE</t>
  </si>
  <si>
    <t>GASTRONOMIE</t>
  </si>
  <si>
    <t>K 2 ESPRESSOBECHER BAGATELLE</t>
  </si>
  <si>
    <t>1775CSA201</t>
  </si>
  <si>
    <t>1775COV650</t>
  </si>
  <si>
    <t>C 1 PORTE-CARTES XL PROVENCE</t>
  </si>
  <si>
    <t>BREAKFAST CUP PONT CHOUX MAÏS</t>
  </si>
  <si>
    <t>GESCHIRRTUCH PARIS-PARIS</t>
  </si>
  <si>
    <t>840769098869</t>
  </si>
  <si>
    <t>840769098876</t>
  </si>
  <si>
    <t>8003CVTO04</t>
  </si>
  <si>
    <t>8003CVTO00</t>
  </si>
  <si>
    <t>C 4 TORCHONS CHEVAUX DU VENT</t>
  </si>
  <si>
    <t>TORCHON CHEVAUX DU VENT</t>
  </si>
  <si>
    <t>GESCHIRRTUCH CHEVAUX DU VENT</t>
  </si>
  <si>
    <t>1643STHE01</t>
  </si>
  <si>
    <t>G 1 POTICHE MEDICIS DELFT CAVALIER</t>
  </si>
  <si>
    <t>TAPA TETERA 2 OIS. PARADIS</t>
  </si>
  <si>
    <t>C 1 MUG OURS</t>
  </si>
  <si>
    <t>K 1 HENKELBECHER OURS</t>
  </si>
  <si>
    <t>B 1 SUGAR BOWL PONT AUX CHOUX MAÏS</t>
  </si>
  <si>
    <t>CORPS LEGUMIER COQ OIS PARADIS</t>
  </si>
  <si>
    <t>0111CVLE22</t>
  </si>
  <si>
    <t>B 1 ROUND DEEP DISH TULIPES</t>
  </si>
  <si>
    <t>K 1 PLATTE RUND TIEF TULIPES</t>
  </si>
  <si>
    <t>C 1 FUENTE RED. LLANA 4 OISEAU BLEU</t>
  </si>
  <si>
    <t>C 6 PLATOS PAN CHERRY</t>
  </si>
  <si>
    <t>C 1 COPPA QUADRATA OIS PARADIS</t>
  </si>
  <si>
    <t>ZUCKERSCHAELCHEN OIS PARADIS</t>
  </si>
  <si>
    <t>C COPPETTA OIS PARADIS</t>
  </si>
  <si>
    <t>840769107394</t>
  </si>
  <si>
    <t>840769107400</t>
  </si>
  <si>
    <t>1756C02P53</t>
  </si>
  <si>
    <t xml:space="preserve">K 6 ESSTELLER SORTIERT PONT CHOUX </t>
  </si>
  <si>
    <t xml:space="preserve">K 6 DESSERTTELLER SORTIERT PONT CHOUX </t>
  </si>
  <si>
    <t>BICCHIER CAFFE CHEVAUX DU VENT</t>
  </si>
  <si>
    <t>CORPS SUCRIER N 0 COLETTE</t>
  </si>
  <si>
    <t>UNTERTEIL ZUDO COLETTE</t>
  </si>
  <si>
    <t>COPERCHIO ZUCCHERIERA CHERRY</t>
  </si>
  <si>
    <t>SOUC DEJ PARIS-PARIS</t>
  </si>
  <si>
    <t>840769093758</t>
  </si>
  <si>
    <t>C 6 PLATOS PAN OIS. PARADIS</t>
  </si>
  <si>
    <t>C 2 SOTTOBOTTIGLIE JOYEUX NOEL</t>
  </si>
  <si>
    <t>C 2 SOTTOBOTTIGLIE MILLEFLEURS</t>
  </si>
  <si>
    <t>K 1 PLATTE RUND TIEF MILLEFLEURS</t>
  </si>
  <si>
    <t>B 1 ROUND DEEP DISH MILLEFLEURS</t>
  </si>
  <si>
    <t>CUILLERE A CAFE ACIER BRILLANT</t>
  </si>
  <si>
    <t>K 6 KAFFEE/TEETASSEN mit UNT TOSCANA</t>
  </si>
  <si>
    <t>B 1 CRUCHON EGYPTIEN PIVOINES</t>
  </si>
  <si>
    <t>0111TTHE26</t>
  </si>
  <si>
    <t>TASSE THE DAU OIS PARADIS</t>
  </si>
  <si>
    <t>C 1 PLATO DE POSTRE NAVIDAD 2011</t>
  </si>
  <si>
    <t xml:space="preserve">C 1 PIATTO FRUTTA NATALE 2011 </t>
  </si>
  <si>
    <t>B 1 COVERED VEGETABLE TOSCANA</t>
  </si>
  <si>
    <t>C 6 TAZZE TE T/P JARDIN IMAGINAIRE</t>
  </si>
  <si>
    <t>C 2 TAZZE TE T/P JOLI PARIS</t>
  </si>
  <si>
    <t>C 2 TAZZE TE T/P JOYEUX NOEL</t>
  </si>
  <si>
    <t>C 2 TAZZE TE T/P MILLEFLEURS</t>
  </si>
  <si>
    <t>BODY SUGAR BOWL CHERRY</t>
  </si>
  <si>
    <t>DECKEL ZUDO CHERRY</t>
  </si>
  <si>
    <t>C 4 PIATTI PANE  ASSORTITTI* PARIS-PARIS</t>
  </si>
  <si>
    <t>840769090757</t>
  </si>
  <si>
    <t>840769090764</t>
  </si>
  <si>
    <t>840769090771</t>
  </si>
  <si>
    <t>840769090795</t>
  </si>
  <si>
    <t>840769090818</t>
  </si>
  <si>
    <t>1661CFUN31</t>
  </si>
  <si>
    <t>B 4 DESSERT PL ASSORTED OURS</t>
  </si>
  <si>
    <t>1661C02L20</t>
  </si>
  <si>
    <t>Ø 34,4 cm</t>
  </si>
  <si>
    <t>B 1 DINNER PL PHEASANT RAMBOUILLET</t>
  </si>
  <si>
    <t xml:space="preserve">C 1 Pharmacy jar Cachemire </t>
  </si>
  <si>
    <t>C 1 VASSOIO CAKE TOSCANA</t>
  </si>
  <si>
    <t>C 1 BOMBONIERA TONDA C/COPERCHIO OIS PARADIS</t>
  </si>
  <si>
    <t>CIOTOLA PASSIFLORE</t>
  </si>
  <si>
    <t>Ø 45 cm</t>
  </si>
  <si>
    <t>TELLER TIEF PONT AUX CHOUX</t>
  </si>
  <si>
    <t>B 6 RIM SOUPS TOSCANA</t>
  </si>
  <si>
    <t>TELLER TIEF TOSCANA</t>
  </si>
  <si>
    <t>840769102832</t>
  </si>
  <si>
    <t>ASS DESS CO &amp; R LES FABLES</t>
  </si>
  <si>
    <t>DESSERT CO &amp; R LES FABLES</t>
  </si>
  <si>
    <t>DESSERT PL CO &amp; R LES FABLES</t>
  </si>
  <si>
    <t>PLATO DE POSTRE CO &amp; R LES FABLES</t>
  </si>
  <si>
    <t>B 2 TEA CUPS/SCRS JOYEUX NOEL</t>
  </si>
  <si>
    <t>DESSERT PL C &amp; R LES FABLES</t>
  </si>
  <si>
    <t>DESSERT C &amp; R LES FABLES</t>
  </si>
  <si>
    <t>PIATTO FRUTTA C &amp; R LES FABLES</t>
  </si>
  <si>
    <t>ASS CANAPES C &amp; R LES FABLES</t>
  </si>
  <si>
    <t>COCKTAIL C &amp; R LES FABLES</t>
  </si>
  <si>
    <t>CANAPE PLATE C &amp; R LES FABLES</t>
  </si>
  <si>
    <t>PLATO PAN C &amp; R LES FABLES</t>
  </si>
  <si>
    <t>PIATTO PANE C &amp; R LES FABLES</t>
  </si>
  <si>
    <t>C 1 PLAT CAKE LES FABLES</t>
  </si>
  <si>
    <t>K 1 KOENIGSKUCHENPLATTE LES FABLES</t>
  </si>
  <si>
    <t>B 1 OBLONG SERVING TRAY LES FABLES</t>
  </si>
  <si>
    <t>C 1 PLATO DE CAKE LES FABLES</t>
  </si>
  <si>
    <t>C 1 VASSOIO CAKE  LES FABLES</t>
  </si>
  <si>
    <t>C 2 BOLS LES FABLES</t>
  </si>
  <si>
    <t>K 2 BOLS LES FABLES</t>
  </si>
  <si>
    <t>PIATTO PANE L &amp; T LES FABLES</t>
  </si>
  <si>
    <t>8005FADV01</t>
  </si>
  <si>
    <t>8005FAGMPL</t>
  </si>
  <si>
    <t>8005FAPMPL</t>
  </si>
  <si>
    <t>C 4 STROFINACCI LES FABLES</t>
  </si>
  <si>
    <t>C 6 DESSOUS DE VERRE LES FABLES</t>
  </si>
  <si>
    <t>K 6 GLASUNTERSETZER LES FABLES</t>
  </si>
  <si>
    <t>B 6 COASTERS LES FABLES</t>
  </si>
  <si>
    <t>C 6 POSAVASOS LES FABLES</t>
  </si>
  <si>
    <t>C 6 SOTTOBICCHIERE LES FABLES</t>
  </si>
  <si>
    <t>C 1 PLATEAU GM LES FABLES</t>
  </si>
  <si>
    <t>K 1 TABLETT GR LES FABLES</t>
  </si>
  <si>
    <t>B 1 SERVING TRAY LG LES FABLES</t>
  </si>
  <si>
    <t>C 1 BANDEJA GM LES FABLES</t>
  </si>
  <si>
    <t>C 1 VASSOIO GRANDE LES FABLES</t>
  </si>
  <si>
    <t>C 1 PLATEAU VIDE-POCHES LES FABLES</t>
  </si>
  <si>
    <t>K 1 TABLETT KL LES FABLES</t>
  </si>
  <si>
    <t>K 1 RECHTECKIGE PLATTE OURS FILLE</t>
  </si>
  <si>
    <t>C 1 COUPE CARREE OURS FILLE</t>
  </si>
  <si>
    <t>C 1 FUENTE RECTANGULAR FEUILLAGES SOLOGNE</t>
  </si>
  <si>
    <t>CUCCHIAIO DI TAVOLO ACCIAIO BRILLANTE</t>
  </si>
  <si>
    <t>B 6 CEREAL BOWLS OISEAU BLEU</t>
  </si>
  <si>
    <t>OBSTSCHALE OISEAU BLEU</t>
  </si>
  <si>
    <t>1324APAI50</t>
  </si>
  <si>
    <t>K 1 OBSTSCHALE OIS PARADIS</t>
  </si>
  <si>
    <t>BASE DE AZUCARERO EDEN</t>
  </si>
  <si>
    <t>COUV SUCRIER EDEN</t>
  </si>
  <si>
    <t>0111CSAU22</t>
  </si>
  <si>
    <t>0111CSOU22</t>
  </si>
  <si>
    <t>0111CPTA03</t>
  </si>
  <si>
    <t>MOKKA UNTERE ROCAILLE</t>
  </si>
  <si>
    <t>8005PAGMPL</t>
  </si>
  <si>
    <t>1631CSA248</t>
  </si>
  <si>
    <t>1631COV626</t>
  </si>
  <si>
    <t>1631CRAV26</t>
  </si>
  <si>
    <t>1631CPC426</t>
  </si>
  <si>
    <t>1631CSAU49</t>
  </si>
  <si>
    <t>K 1 PLATTE OVAL 8 SOLOGNE</t>
  </si>
  <si>
    <t>K 1 RECHTECKIGE PLATTE KLEIN JOLI PARIS</t>
  </si>
  <si>
    <t>K 1 RECHTECKIGE PLATTE KLEIN PARIS GIVERNY</t>
  </si>
  <si>
    <t>COUPE INDIV GM HERITAGE</t>
  </si>
  <si>
    <t>840769084152</t>
  </si>
  <si>
    <t>840769084176</t>
  </si>
  <si>
    <t>840769084183</t>
  </si>
  <si>
    <t>840769084190</t>
  </si>
  <si>
    <t>840769084213</t>
  </si>
  <si>
    <t>840769084237</t>
  </si>
  <si>
    <t>PIATTINO TE DELICES DES 4 SAISONS</t>
  </si>
  <si>
    <t>840769097664</t>
  </si>
  <si>
    <t>C 1 PLAT OVALE SONGE</t>
  </si>
  <si>
    <t>K 1 PLATTE OVAL SONGE</t>
  </si>
  <si>
    <t>B 1 OVAL PLATTER SONGE</t>
  </si>
  <si>
    <t>C 1 FUENTE OVALADA SONGE</t>
  </si>
  <si>
    <t>C 1 SALSERA SOLOGNE</t>
  </si>
  <si>
    <t>1540CBEU22</t>
  </si>
  <si>
    <t>1540CVBE22</t>
  </si>
  <si>
    <t>C 1 BEURRIER FILET BLEU</t>
  </si>
  <si>
    <t>K 1 BUTTERDOSE FILET BLEU</t>
  </si>
  <si>
    <t>C 1 BURRIERA FILET BLEU</t>
  </si>
  <si>
    <t>C 1 MANTEQUERA FILET BLEU</t>
  </si>
  <si>
    <t>B 1 BUTTER DISH FILET BLEU</t>
  </si>
  <si>
    <t>1692CBEU22</t>
  </si>
  <si>
    <t>1692CVBE22</t>
  </si>
  <si>
    <t>C 1 BEURRIER FILET TAUPE</t>
  </si>
  <si>
    <t>K 1 BUTTERDOSE FILET TAUPE</t>
  </si>
  <si>
    <t>B 1 BUTTER DISH FILET TAUPE</t>
  </si>
  <si>
    <t>C 1 MANTEQUERA FILET TAUPE</t>
  </si>
  <si>
    <t>C 1 BURRIERA FILET TAUPE</t>
  </si>
  <si>
    <t>1645CBEU22</t>
  </si>
  <si>
    <t>1645CVBE22</t>
  </si>
  <si>
    <t>C 1 BEURRIER FILET VERT</t>
  </si>
  <si>
    <t>K 1 BUTTERDOSE FILET VERT</t>
  </si>
  <si>
    <t>B 1 BUTTER DISH FILET VERT</t>
  </si>
  <si>
    <t>C 1 MANTEQUERA FILET VERT</t>
  </si>
  <si>
    <t>C 1 BURRIERA FILET VERT</t>
  </si>
  <si>
    <t>COUV BEURRIER FILET VERT</t>
  </si>
  <si>
    <t>DECKEL BUDO FILET VERT</t>
  </si>
  <si>
    <t>LID BUTTER DISH FILET VERT</t>
  </si>
  <si>
    <t>TAPA MANTEQUERA FILET VERT</t>
  </si>
  <si>
    <t>COUV BEURRIER FILET TAUPE</t>
  </si>
  <si>
    <t>DECKEL BUDO FILET TAUPE</t>
  </si>
  <si>
    <t>LID BUTTER DISH FILET TAUPE</t>
  </si>
  <si>
    <t>TAPA MANTEQUERA FILET TAUPE</t>
  </si>
  <si>
    <t>COPERCHIO BURRIERA FILET TAUPE</t>
  </si>
  <si>
    <t>COUV BEURRIER FILET BLEU</t>
  </si>
  <si>
    <t>DECKEL BUDO FILET BLEU</t>
  </si>
  <si>
    <t>LID BUTTER DISH FILET BLEU</t>
  </si>
  <si>
    <t>TAPA MANTEQUERA FILET BLEU</t>
  </si>
  <si>
    <t>COPERCHIO BURRIERA FILET BLEU</t>
  </si>
  <si>
    <t>B 1 SERVING TRAY LG OISEAUX PARADIS</t>
  </si>
  <si>
    <t>C 2 HUEVERAS TOSCANA</t>
  </si>
  <si>
    <t>K 1 PLATTE RUND FLACH ROCAILLE</t>
  </si>
  <si>
    <t>ESPRESSO SCR CHEVAUX DU VENT</t>
  </si>
  <si>
    <t>ESPRESSO SCR EDEN</t>
  </si>
  <si>
    <t>ESPRESSO SCR FLORA</t>
  </si>
  <si>
    <t>BODY SUGAR BOWL CHEVAUX DU VENT</t>
  </si>
  <si>
    <t>BASE DE AZUCARERO CHEVAUX DU VENT</t>
  </si>
  <si>
    <t>COUV SUCRIER CHEVAUX DU VENT</t>
  </si>
  <si>
    <t>SALAD PLATE JARDIN IMAGINAIRE</t>
  </si>
  <si>
    <t>1631CSOU48</t>
  </si>
  <si>
    <t>1701BPGB03</t>
  </si>
  <si>
    <t>B 1 SAUCE BOAT PONT AUX CHOUX MAÏS</t>
  </si>
  <si>
    <t>PLATO POSTRE LIEBRE</t>
  </si>
  <si>
    <t>17502PTM01</t>
  </si>
  <si>
    <t>C 2 P-T MOKA SULTANA</t>
  </si>
  <si>
    <t>840769084244</t>
  </si>
  <si>
    <t>840769084251</t>
  </si>
  <si>
    <t>840769084268</t>
  </si>
  <si>
    <t>840769084275</t>
  </si>
  <si>
    <t>C 1 FUENTE CULINARIA DE TARTA PROVENCE</t>
  </si>
  <si>
    <t>4024CPRP00</t>
  </si>
  <si>
    <t>C 1 PLAT RECTANGLE PM CULINAIRE PROVENCE</t>
  </si>
  <si>
    <t>B 1 RECTANGULAR BAKER SM PROVENCE</t>
  </si>
  <si>
    <t>C 1 FUENTE RECTANGULAR CULINARIA PM PROVENCE</t>
  </si>
  <si>
    <t>C 1 PIROFILA RETTANGOLARE PM PROVENCE</t>
  </si>
  <si>
    <t>1643ADES50</t>
  </si>
  <si>
    <t>1624ADE350</t>
  </si>
  <si>
    <t>ASS CANAPES 1950 OURS</t>
  </si>
  <si>
    <t>US CEREAL BOWL CHEVAUX DU VENT</t>
  </si>
  <si>
    <t>BOL DE CEREALES CHEVAUX DU VENT</t>
  </si>
  <si>
    <t>1349CTHE34</t>
  </si>
  <si>
    <t>1349CRTH34</t>
  </si>
  <si>
    <t>H 21,5 cm</t>
  </si>
  <si>
    <t>C 1 VASSOIO TONDO PIANO OIS PARADIS</t>
  </si>
  <si>
    <t>C 1 VASSOIO TONDO PIANO PONT CHOUX</t>
  </si>
  <si>
    <t>C 1 VASSOIO TONDO PIANO RAMBOUILLET</t>
  </si>
  <si>
    <t>840769099385</t>
  </si>
  <si>
    <t>C 6 BOLES DE CEREALES TULIPES</t>
  </si>
  <si>
    <t>B 6 US CEREAL BOWLS TULIPES</t>
  </si>
  <si>
    <t>K 6 US OBSTSCHALEN TULIPES</t>
  </si>
  <si>
    <t>1701C06K00</t>
  </si>
  <si>
    <t>K 1 VIERECKIGE SCHALE TOSCANA</t>
  </si>
  <si>
    <t>1736B6AY50</t>
  </si>
  <si>
    <t>C 1 PLAT OVALE 6 PONT CHOUX MAÏS</t>
  </si>
  <si>
    <t>LID TEAPOT ALICE</t>
  </si>
  <si>
    <t>C 1 PLATO DE POSTRE CHEVAUX DU SOLEIL</t>
  </si>
  <si>
    <t>CUENCO CULINARIO OIS. PARADIS</t>
  </si>
  <si>
    <t>840769097619</t>
  </si>
  <si>
    <t>C 2 RAMEQUINS CULINAIRE OIS PARADIS</t>
  </si>
  <si>
    <t>C 2 CUENCOS CULINARIOS OIS PARADIS</t>
  </si>
  <si>
    <t>CEREAL BOWL XL TOSCANA</t>
  </si>
  <si>
    <t>C 2 RAMEQUINS CULINAIRE FLORA</t>
  </si>
  <si>
    <t>C 1 BURRIERA OIS PARADIS</t>
  </si>
  <si>
    <t>40 cl, 24 x 15 cm</t>
  </si>
  <si>
    <t>UNTERTEIL ZUDO PONT AUX CHOUX</t>
  </si>
  <si>
    <t>C 1 PIEDE PER LAMPADA Nr 1 FOND BLEU</t>
  </si>
  <si>
    <t>0120CPGC31</t>
  </si>
  <si>
    <t>B 12 PACKS OF 20 NAPKINS COLETTE</t>
  </si>
  <si>
    <t>C 1 PIATO Nr 11 PIVOINES</t>
  </si>
  <si>
    <t>C 6 TAZZE TE T/P ROCAILLE</t>
  </si>
  <si>
    <t>PIATTINO TE ROCAILLE</t>
  </si>
  <si>
    <t>TAZZA TE ROCAILLE</t>
  </si>
  <si>
    <t>840769096568</t>
  </si>
  <si>
    <t>840769096575</t>
  </si>
  <si>
    <t>C 12 X 20 TOVAGLIOLI LUNCH CHEVAUX DU VENT</t>
  </si>
  <si>
    <t>PACCO 20 TOVAGLIOLO CHEVAUX DU VENT</t>
  </si>
  <si>
    <t>K 6 DESSERTTELLER HERITAGE</t>
  </si>
  <si>
    <t>K 1 UEBERTOPF NIEDERWILLER 4 PIVOINES</t>
  </si>
  <si>
    <t>B 1 FLUTED VASE 1 PIVOINES</t>
  </si>
  <si>
    <t>C 1 PLAT CARRE MM  CULINAIRE FLORA</t>
  </si>
  <si>
    <t>4023CPCM00</t>
  </si>
  <si>
    <t>840769097206</t>
  </si>
  <si>
    <t>840769097220</t>
  </si>
  <si>
    <t>SOUP PLATE OISEAU BLEU</t>
  </si>
  <si>
    <t>SOUP PLATE ROCAILLE</t>
  </si>
  <si>
    <t>K 6 DESSERTTELLER PONT AUX CHOUX</t>
  </si>
  <si>
    <t>K 6 COCKTAILTELLER PONT AUX CHOUX</t>
  </si>
  <si>
    <t>K 6 TELLER TIEF PONT AUX CHOUX</t>
  </si>
  <si>
    <t>C 1 POTICHE "MEDICIS" ZOOM PIVOINES</t>
  </si>
  <si>
    <t>840769103822</t>
  </si>
  <si>
    <t>840769103839</t>
  </si>
  <si>
    <t>840769103846</t>
  </si>
  <si>
    <t>840769094854</t>
  </si>
  <si>
    <t>DECKEL BOUILLONTASSE PONT AUX CHOUX BLANC</t>
  </si>
  <si>
    <t>KONFISERIETELLER ROUTE DES INDES</t>
  </si>
  <si>
    <t>K 2 KONFISERIETELLER SOLOGNE</t>
  </si>
  <si>
    <t>KONFISERIETELLER SOLOGNE</t>
  </si>
  <si>
    <t>K 2 KONFISERIETELLER SULTANA</t>
  </si>
  <si>
    <t>KONFISERIETELLER SULTANA</t>
  </si>
  <si>
    <t>K 2 KONFISERIETELLER TOSCANA</t>
  </si>
  <si>
    <t>KONFISERIETELLER TOSCANA</t>
  </si>
  <si>
    <t>C 6 ASS DESS FEUILLAGES SOLOGNE</t>
  </si>
  <si>
    <t>K 1 KRUG VOLUPTE</t>
  </si>
  <si>
    <t>LID COV'D VEG PONT CHOUX WHITE</t>
  </si>
  <si>
    <t xml:space="preserve">C 1 PORTA CANDELA TERRACOTTA </t>
  </si>
  <si>
    <t>TELLER TIEF PONT CHOUX AMETHYSTE</t>
  </si>
  <si>
    <t>ZUCKERSCHAELCHEN ROUTE DES INDES</t>
  </si>
  <si>
    <t>C COPPETTA ROUTE DES INDES</t>
  </si>
  <si>
    <t>840769107455</t>
  </si>
  <si>
    <t>K 4 TELLER TIEF PONT CHOUX TAUPE</t>
  </si>
  <si>
    <t>B 4 RIM SOUPS PONT CHOUX TAUPE</t>
  </si>
  <si>
    <t>C 4 PLATOS HONDOS PONT CHOUX TAUPE</t>
  </si>
  <si>
    <t>C 4 PIATTI FONDI PONT CHOUX TAUPE</t>
  </si>
  <si>
    <t>ASS CREUSE PONT CHOUX TAUPE</t>
  </si>
  <si>
    <t>TELLER TIEF PONT CHOUX TAUPE</t>
  </si>
  <si>
    <t>SOUP PLATE PONT CHOUX TAUPE</t>
  </si>
  <si>
    <t>PLATO HONDO PONT CHOUX TAUPE</t>
  </si>
  <si>
    <t>PIATTO FONDI PONT CHOUX TAUPE</t>
  </si>
  <si>
    <t>840769027401</t>
  </si>
  <si>
    <t>840769027425</t>
  </si>
  <si>
    <t>1155B4AY34</t>
  </si>
  <si>
    <t>1155ACRE34</t>
  </si>
  <si>
    <t>C 4 ASS CREUSES PONT CHOUX TERRACOTTA</t>
  </si>
  <si>
    <t>K 4 TELLER TIEF PONT CHOUX TERRACOTTA</t>
  </si>
  <si>
    <t>B 4 RIM SOUPS PONT CHOUX TERRACOTTA</t>
  </si>
  <si>
    <t>C 4 PLATOS HONDOS PONT CHOUX TERRACOTTA</t>
  </si>
  <si>
    <t>C 4 PIATTI FONDI PONT CHOUX TERRACOTTA</t>
  </si>
  <si>
    <t>ASS CREUSE PONT CHOUX TERRACOTTA</t>
  </si>
  <si>
    <t>TELLER TIEF PONT CHOUX TERRACOTTA</t>
  </si>
  <si>
    <t>SOUP PLATE PONT CHOUX TERRACOTTA</t>
  </si>
  <si>
    <t>PLATO HONDO PONT CHOUX TERRACOTTA</t>
  </si>
  <si>
    <t>PIATTO FONDI PONT CHOUX TERRACOTTA</t>
  </si>
  <si>
    <t>840769027432</t>
  </si>
  <si>
    <t>840769027449</t>
  </si>
  <si>
    <t>1156B4AY34</t>
  </si>
  <si>
    <t>1156ACRE34</t>
  </si>
  <si>
    <t>C 4 ASS CREUSES PONT CHOUX VERT</t>
  </si>
  <si>
    <t xml:space="preserve">K 6 TELLER TIEF SORTIERT PONT CHOUX </t>
  </si>
  <si>
    <t>8005CVPMPL</t>
  </si>
  <si>
    <t>1751ADE150</t>
  </si>
  <si>
    <t>840769078861</t>
  </si>
  <si>
    <t>SCHAELCHEN SOLOGNE</t>
  </si>
  <si>
    <t>DECKEL TERRINE OIS PARADIS</t>
  </si>
  <si>
    <t>840769088723</t>
  </si>
  <si>
    <t>1758C1AB00</t>
  </si>
  <si>
    <t>1771SPO300</t>
  </si>
  <si>
    <t>K 1 EI AUF SOCKEL ZOOM CHEVAUX DU VENT</t>
  </si>
  <si>
    <t>PIATTINO TE CHEVAUX DU VENT</t>
  </si>
  <si>
    <t>C 2 PEZZI SET BIMBO RECREATION</t>
  </si>
  <si>
    <t>C 1 BICCHIERE + COPPETTA OURS</t>
  </si>
  <si>
    <t>C 1 BICCHIERE + COPPETTA OURS FILLE</t>
  </si>
  <si>
    <t>C 1 BICCHIERE + COPPETTA RECREATION</t>
  </si>
  <si>
    <t>PLACEMAT BAGATELLE</t>
  </si>
  <si>
    <t>PLACEMAT EDEN</t>
  </si>
  <si>
    <t>PLACEMAT MILLEFLEURS</t>
  </si>
  <si>
    <t>PLACEMAT TEATIME</t>
  </si>
  <si>
    <t>PLACEMAT PROVENCE</t>
  </si>
  <si>
    <t>TAZZA COLAZIONE PONT AUX CHOUX BIANCO</t>
  </si>
  <si>
    <t>K 1 RECHTECKIGE PLATTE KLEIN DELICES DES 4 SAISONS</t>
  </si>
  <si>
    <t>COPERCHIO TEIERA PONT AUX CHOUX BIANCO</t>
  </si>
  <si>
    <t>B 1 RECTANGULAR BAKER LG TOSCANA</t>
  </si>
  <si>
    <t>8003RITO00</t>
  </si>
  <si>
    <t>C 4 TORCHONS ROUTE DES INDES</t>
  </si>
  <si>
    <t>1555B6AY50</t>
  </si>
  <si>
    <t>1555BPGB03</t>
  </si>
  <si>
    <t>1555CLEG01</t>
  </si>
  <si>
    <t>COUV THEIERE N 2 COLETTE</t>
  </si>
  <si>
    <t>C 1 VASSOIO CAKE  DE PARIS A GIVERNY</t>
  </si>
  <si>
    <t>B 4 PC PLACESETTING BOUQUET</t>
  </si>
  <si>
    <t>C 1 BOMBONIERA TONDA CHEVAUX DU VENT</t>
  </si>
  <si>
    <t>B 1 VASE MUSEE SMALL CHEVAUX DU VENT</t>
  </si>
  <si>
    <t xml:space="preserve">C 1 BOMBONERA PM CHEVAUX DU VENT </t>
  </si>
  <si>
    <t>C 1 SALVAMANTEL/ 1 HUEVERA RECREATION</t>
  </si>
  <si>
    <t>C 4 TORCHONS BAGATELLE</t>
  </si>
  <si>
    <t>K 4 GESCHIRRTUECHER BAGATELLE</t>
  </si>
  <si>
    <t>840769103570</t>
  </si>
  <si>
    <t>840769097244</t>
  </si>
  <si>
    <t>4023RAME00</t>
  </si>
  <si>
    <t>DESSERT PL FLORAL BOUQUET</t>
  </si>
  <si>
    <t>PLATO DE POSTRE FLORAL BOUQUET</t>
  </si>
  <si>
    <t>PIATTO FRUTTA FLORAL BOUQUET</t>
  </si>
  <si>
    <t>840769103297</t>
  </si>
  <si>
    <t>TAPA DE AZUCARERO MILLEFLEURS</t>
  </si>
  <si>
    <t>C 1 TETERA MILLEFLEURS</t>
  </si>
  <si>
    <t>BASE DE TETERA MILLEFLEURS</t>
  </si>
  <si>
    <t>C 2 P-T MOKA OISEAU BLEU FRUITS</t>
  </si>
  <si>
    <t>K 2 ESPRESSOTASSEN mit UNT OISEAU BLEU FRUITS</t>
  </si>
  <si>
    <t>B 2 ESPRESSO CUPS/SCRS OISEAU BLEU FRUITS</t>
  </si>
  <si>
    <t>C 2 TAZAS/PLATOS MOKA OISEAU BLEU FRUITS</t>
  </si>
  <si>
    <t>C 2 TAZZE CAFFE T/P OISEAU BLEU FRUITS</t>
  </si>
  <si>
    <t>C 1 VASSOIO CAKE  ROCAILLE</t>
  </si>
  <si>
    <t>C 2 TAZZE TE T/P CHEVAUX DU VENT</t>
  </si>
  <si>
    <t>BANDEJITA CUADRADA PEQ. SOLOGNE</t>
  </si>
  <si>
    <t>DECKEL BOBONNIERE OIS PARADIS</t>
  </si>
  <si>
    <t>1781CTPM00</t>
  </si>
  <si>
    <t>1781CRTP00</t>
  </si>
  <si>
    <t>1781CTMM00</t>
  </si>
  <si>
    <t>1781CRTM00</t>
  </si>
  <si>
    <t>C 1 BOITE PM BAGATELLE</t>
  </si>
  <si>
    <t>K 1 DOSE KLEIN BAGATELLE</t>
  </si>
  <si>
    <t>B 1 JAR SMALL BAGATELLE</t>
  </si>
  <si>
    <t>C 1 CAJA DE TE PM BAGATELLE</t>
  </si>
  <si>
    <t>C 1 SCATOLA PORTA TEA PM BAGATELLE</t>
  </si>
  <si>
    <t>CORPS BOITE PM BAGATELLE</t>
  </si>
  <si>
    <t>ASS CANAPES MER PROVENCE</t>
  </si>
  <si>
    <t>ASS DES LAVANDE PROVENCE</t>
  </si>
  <si>
    <t>ASS DES MARCHE PROVENCE</t>
  </si>
  <si>
    <t>ASS DES MER PROVENCE</t>
  </si>
  <si>
    <t>K 1 KUCHENPLATTE PROVENCE</t>
  </si>
  <si>
    <t>B 1 CAKE PLATTER PROVENCE</t>
  </si>
  <si>
    <t>C 1 PLATO DE TARTA PROVENCE</t>
  </si>
  <si>
    <t>PLATO PAN PASSIFLORE</t>
  </si>
  <si>
    <t>K 1 QUADRATISCHE SCHALE TIEF PROVENCE</t>
  </si>
  <si>
    <t>B 1 LG SQ CANDY TRAY PROVENCE</t>
  </si>
  <si>
    <t>ASS CANAPES AV MONTAIGNE JOLI PARIS</t>
  </si>
  <si>
    <t>PIATTINO COLAZIONE MILLEFLEURS</t>
  </si>
  <si>
    <t>PIATTINO COLAZIONE EPURE OISEAU BLEU</t>
  </si>
  <si>
    <t>MANTEL INDIVIDUAL ROUTE DES INDES</t>
  </si>
  <si>
    <t>SET DA TAVOLA ROUTE DES INDES</t>
  </si>
  <si>
    <t>K 2 FRUEHSTUECKSTASSEN mit UNT JOYEUX NOEL</t>
  </si>
  <si>
    <t>0120CV0M00</t>
  </si>
  <si>
    <t>840769104218</t>
  </si>
  <si>
    <t>1773CRSU01</t>
  </si>
  <si>
    <t>PIATTINO COLAZIONE JOYEUX NOEL</t>
  </si>
  <si>
    <t>1555AEXT50</t>
  </si>
  <si>
    <t>ASS EXTRA CHERRY</t>
  </si>
  <si>
    <t>1555ADES50</t>
  </si>
  <si>
    <t>K 1 KERZENLEUCHTER MANGANESE</t>
  </si>
  <si>
    <t>840769029641</t>
  </si>
  <si>
    <t>840769029665</t>
  </si>
  <si>
    <t>840769029672</t>
  </si>
  <si>
    <t>840769029689</t>
  </si>
  <si>
    <t>840769029696</t>
  </si>
  <si>
    <t>840769029702</t>
  </si>
  <si>
    <t>840769029719</t>
  </si>
  <si>
    <t>840769029726</t>
  </si>
  <si>
    <t>840769029849</t>
  </si>
  <si>
    <t>840769029870</t>
  </si>
  <si>
    <t>840769029924</t>
  </si>
  <si>
    <t>63 cl, Ø 17,8 cm</t>
  </si>
  <si>
    <t>35 cl, Ø 17 cm</t>
  </si>
  <si>
    <t>35 cl, Ø 17,5 cm</t>
  </si>
  <si>
    <t>35 cl, Ø 17,8 cm</t>
  </si>
  <si>
    <t>1775AEXT50</t>
  </si>
  <si>
    <t>1775B6AB50</t>
  </si>
  <si>
    <t>1775ADES50</t>
  </si>
  <si>
    <t>1775B6AX50</t>
  </si>
  <si>
    <t>1775APAI50</t>
  </si>
  <si>
    <t xml:space="preserve">C 6 PLATOS DE POSTRE SURTIDOS PONT CHOUX </t>
  </si>
  <si>
    <t xml:space="preserve">C 6 PIATTI PIANI EXTRA ASSORTITTI* PONT CHOUX </t>
  </si>
  <si>
    <t xml:space="preserve">C 6 PIATTI FRUTTA ASSORTITTI* PONT CHOUX </t>
  </si>
  <si>
    <t>K 1 SALATSCHUESSEL FEUILLAGES SOLOGNE</t>
  </si>
  <si>
    <t>C 1 ENSALADERA 2 FEUILLAGES SOLOGNE</t>
  </si>
  <si>
    <t>GOBELET GM PROVENCE</t>
  </si>
  <si>
    <t>GOBELET GM OISEAU BLEU FRUITS</t>
  </si>
  <si>
    <t>Ø 27,5 cm</t>
  </si>
  <si>
    <t>25,3 x 25,3 cm</t>
  </si>
  <si>
    <t>BASE DE AZUCARERO SOLOGNE</t>
  </si>
  <si>
    <t>C 6 PLATOS DE POSTRE OIS. PARADIS</t>
  </si>
  <si>
    <t>C 1 PIATTO TORTA PASSIFLORE</t>
  </si>
  <si>
    <t>C 1 PIATTO TORTA PONT CHOUX</t>
  </si>
  <si>
    <t>C 1 PIATTO TORTA Nr 9 FOND BLEU</t>
  </si>
  <si>
    <t>840769096094</t>
  </si>
  <si>
    <t>840769096117</t>
  </si>
  <si>
    <t>840769096131</t>
  </si>
  <si>
    <t>840769096148</t>
  </si>
  <si>
    <t>840769096155</t>
  </si>
  <si>
    <t>840769033792</t>
  </si>
  <si>
    <t>FILET BLEU</t>
  </si>
  <si>
    <t>FILET NOEL</t>
  </si>
  <si>
    <t>FILET TAUPE</t>
  </si>
  <si>
    <t>FILET VERT</t>
  </si>
  <si>
    <t>GRANDS OISEAUX</t>
  </si>
  <si>
    <t>0113CP0926</t>
  </si>
  <si>
    <t>840769071855</t>
  </si>
  <si>
    <t>K 1 TELLER FLACH COQ GDS OISEAUX</t>
  </si>
  <si>
    <t>B 1 LUNCHEON PL COQ GDS OISEAUX</t>
  </si>
  <si>
    <t>C 1 PLATO LLANO COQ GDS OISEAUX</t>
  </si>
  <si>
    <t>C 1 PIATTO PIANO COQ GDS OISEAUX</t>
  </si>
  <si>
    <t>0113CP1126</t>
  </si>
  <si>
    <t>840769071879</t>
  </si>
  <si>
    <t>K 1 TELLER FLACH HERON GDS OISEAUX</t>
  </si>
  <si>
    <t>B 1 LUNCHEON PL HERON GDS OISEAUX</t>
  </si>
  <si>
    <t>C 1 PLATO LLANO HERON GDS OISEAUX</t>
  </si>
  <si>
    <t>C 1 PIATTO PIANO Heron GDS OISEAUX</t>
  </si>
  <si>
    <t>0113CP1226</t>
  </si>
  <si>
    <t>840769071893</t>
  </si>
  <si>
    <t>K 1 TELLER FLACH BECASSE GDS OISEAUX</t>
  </si>
  <si>
    <t>B 1 LUNCHEON PL BECASSE GDS OISEAUX</t>
  </si>
  <si>
    <t>C 1 PLATO LLANO BECASSE GDS OISEAUX</t>
  </si>
  <si>
    <t>C 1 PIATTO PIANO Becasse GDS OISEAUX</t>
  </si>
  <si>
    <t>K 6 GLASUNTERSETZER ROUTE DES INDES</t>
  </si>
  <si>
    <t>K 6 GLASUNTERSETZER SOLOGNE</t>
  </si>
  <si>
    <t>K 1 SCHALE TREVISE ZOOM PIVOINES</t>
  </si>
  <si>
    <t>K 1 RECHTECKIGE AUFLAUFFORM KL PROVENCE</t>
  </si>
  <si>
    <t>STROFINACCIO CHEVAUX DU VENT</t>
  </si>
  <si>
    <t>STROFINACCIO PROVENCE</t>
  </si>
  <si>
    <t>K 4 TISCHSETS EDEN</t>
  </si>
  <si>
    <t>C 2 VASOS DE TE PARIS-PARIS</t>
  </si>
  <si>
    <t>C 2 BICCHIERI DA TE PARIS-PARIS</t>
  </si>
  <si>
    <t>TEEBECHER PARIS-PARIS</t>
  </si>
  <si>
    <t>C 6 PLATOS LLANOS PASSIFLORE</t>
  </si>
  <si>
    <t>C 2 HUEVERAS ALICE</t>
  </si>
  <si>
    <t>LUNCHEON PLATE OISEAUX PARADIS</t>
  </si>
  <si>
    <t>K 6 DESSERTTELLER OIS PARADIS</t>
  </si>
  <si>
    <t>CUILLERE DE TABLE ACIER BRILLANT</t>
  </si>
  <si>
    <t>CUILLERE A MOKA ACIER BRILLANT</t>
  </si>
  <si>
    <t>FOURCHETTE A DESSERT ACIER BRILLANT</t>
  </si>
  <si>
    <t>B 1 LUNCHEON PL CREVETTE GDS CRUSTACES</t>
  </si>
  <si>
    <t>C 1 PLATO LLANO CRABE BLEU GDS CRUSTACES</t>
  </si>
  <si>
    <t>C 1 PLATO LLANO CREVETTE GDS CRUSTACES</t>
  </si>
  <si>
    <t>TELLER FLACH OISEAUX PARADIS</t>
  </si>
  <si>
    <t>BASE DE AZUCARERO PONT CHOUX BLANC</t>
  </si>
  <si>
    <t>C 1 PLAT RECTANGLE PM CULINAIRE EDEN</t>
  </si>
  <si>
    <t>1775B6AY02</t>
  </si>
  <si>
    <t>1775ACRE02</t>
  </si>
  <si>
    <t>PIATTO FRUTTA HERITAGE</t>
  </si>
  <si>
    <t>B 1 OBLONG SERVING TRAY SULTANA</t>
  </si>
  <si>
    <t>C 1 PLATO DE CAKE SULTANA</t>
  </si>
  <si>
    <t>840769086316</t>
  </si>
  <si>
    <t>840769086323</t>
  </si>
  <si>
    <t>G 1 VASE NYMPHEAS ROSEAU DORE</t>
  </si>
  <si>
    <t>C 1 RAVIER TOSCANA</t>
  </si>
  <si>
    <t>BASE AZUCARERO JARDIN IMAGINAIRE</t>
  </si>
  <si>
    <t>P 20 SERVIETTEN JARDIN IMAGINAIRE</t>
  </si>
  <si>
    <t>K 1 QUADRATISCHE SCHALE PONT CHOUX</t>
  </si>
  <si>
    <t>K 1 GERIFFELTE VASE 2 PIVOINES</t>
  </si>
  <si>
    <t>K 1 RECHTECKIGE PLATTE RAMBOUILLET</t>
  </si>
  <si>
    <t>K 1 RECHTECKIGE PLATTE SOLOGNE</t>
  </si>
  <si>
    <t>C 1 BANDEJITA CUADRADA GR. CHEVAUX DU VENT</t>
  </si>
  <si>
    <t>1771CF1103</t>
  </si>
  <si>
    <t>CORPS THEIERE PASSION</t>
  </si>
  <si>
    <t>UNTERTEIL TEEKANNE PASSION</t>
  </si>
  <si>
    <t>BODY TEAPOT PASSION</t>
  </si>
  <si>
    <t>BASE DE TETERA PASSION</t>
  </si>
  <si>
    <t>CORPO TEIERA PASSION</t>
  </si>
  <si>
    <t>COUV THEIERE PASSION</t>
  </si>
  <si>
    <t>840769027227</t>
  </si>
  <si>
    <t>PLATO DESAYUNO PASSIFLORE</t>
  </si>
  <si>
    <t>TASSE DEJ PASSIFLORE</t>
  </si>
  <si>
    <t>1457CLEG48</t>
  </si>
  <si>
    <t>1457CPCA48</t>
  </si>
  <si>
    <t>1457CSA148</t>
  </si>
  <si>
    <t>1457CSA248</t>
  </si>
  <si>
    <t>1457COV426</t>
  </si>
  <si>
    <t>C 4 PIECES U.S. EDEN</t>
  </si>
  <si>
    <t>CEREAL BOWL PONT AUX CHOUX MAÏS</t>
  </si>
  <si>
    <t>TELLER TIEF PASSIFLORE</t>
  </si>
  <si>
    <t>C 1 HUEVO CON BASE CHEVAUX DU VENT</t>
  </si>
  <si>
    <t>B 1 FLUTED VASE 2 PIVOINES</t>
  </si>
  <si>
    <t>K 1 JARDINIERE BERNARD PIVOINES</t>
  </si>
  <si>
    <t>B 1 JARDINIERE BERNARD PIVOINES</t>
  </si>
  <si>
    <t>K 1 LAMPENFUSS 1 PIVOINES</t>
  </si>
  <si>
    <t>CUENCO CULINARIO MILLEFLEURS</t>
  </si>
  <si>
    <t>840769097633</t>
  </si>
  <si>
    <t>C 2 TAZZE CAFFE T/P CHEVAUX DU VENT</t>
  </si>
  <si>
    <t>TAZZA CAFFE CHEVAUX DU VENT</t>
  </si>
  <si>
    <t>PIATTINO CAFFE CHEVAUX DU VENT</t>
  </si>
  <si>
    <t>C 1 PICCOLO VASSOIO OVALE CHEVAUX DU VENT</t>
  </si>
  <si>
    <t>CUENCO CULINARIO EDEN</t>
  </si>
  <si>
    <t>840769097572</t>
  </si>
  <si>
    <t>MONOGRAMME FILET BLEU</t>
  </si>
  <si>
    <t>MONOGRAMME DAUPHIN</t>
  </si>
  <si>
    <t>MONOGRAMME PONT AUX CHOUX BLANC</t>
  </si>
  <si>
    <t>MONOGRAMME PONT AUX CHOUX WHITE</t>
  </si>
  <si>
    <t>MONOGRAMME PONT AUX CHOUX BIANCO</t>
  </si>
  <si>
    <t>2000CD1348</t>
  </si>
  <si>
    <t>C 1 ASS DESS NOEL 2013</t>
  </si>
  <si>
    <t>K 1 DESSERTTELLER WEIHNACHTEN 2013</t>
  </si>
  <si>
    <t>B 1 DESSERT PLATE CHRISTMAS 2013</t>
  </si>
  <si>
    <t>C 1 PLATO DE POSTRE NAVIDAD 2013</t>
  </si>
  <si>
    <t xml:space="preserve">C 1 PIATTO FRUTTA NATALE 2013 </t>
  </si>
  <si>
    <t>2000CM1348</t>
  </si>
  <si>
    <t>C 1 MUG NOEL 2013</t>
  </si>
  <si>
    <t>K 1 HENKELBECHER WEIHNACHTEN 2013</t>
  </si>
  <si>
    <t>C 1 PLATEAU VIDE-POCHES PASSION</t>
  </si>
  <si>
    <t>K 1 TABLETT KL PASSION</t>
  </si>
  <si>
    <t>B 1 SERVING TRAY SM PASSION</t>
  </si>
  <si>
    <t>C 1 BANDEJA PM PASSION</t>
  </si>
  <si>
    <t>C 1 VASSOIO PICCOLO PASSION</t>
  </si>
  <si>
    <t>C 1 MOULE A TARTE CULINAIRE PASSION</t>
  </si>
  <si>
    <t>K 1 QUICHEFORM PASSION</t>
  </si>
  <si>
    <t>B 1 TART/QUICHE BAKER PASSION</t>
  </si>
  <si>
    <t>C 1 FUENTE CULINARIA DE TARTA PASSION</t>
  </si>
  <si>
    <t>C 1 TORTIERA PASSION</t>
  </si>
  <si>
    <t>8003PN1200</t>
  </si>
  <si>
    <t>8003PNTO04</t>
  </si>
  <si>
    <t>8003PNTO00</t>
  </si>
  <si>
    <t>8003PNST04</t>
  </si>
  <si>
    <t>8003PNST00</t>
  </si>
  <si>
    <t>8004CPNLSE</t>
  </si>
  <si>
    <t>8005PNDV01</t>
  </si>
  <si>
    <t>8005PNGMPL</t>
  </si>
  <si>
    <t>8005PNPMPL</t>
  </si>
  <si>
    <t>CORPO BOMBONIERA TONDA TOSCANA</t>
  </si>
  <si>
    <t>PACCO 20 TOVAGLIOLI LUNCH BAGATELLE</t>
  </si>
  <si>
    <t>DESSERT LABRADOR SOLOGNE</t>
  </si>
  <si>
    <t>C 12 X 20 SERV LUNCH SOLOGNE</t>
  </si>
  <si>
    <t>1779CCCA01</t>
  </si>
  <si>
    <t>B 4 SOUP/PASTA PLATES BOUQUET</t>
  </si>
  <si>
    <t>C 1 VASSOIO CAKE  PARIS-PARIS</t>
  </si>
  <si>
    <t>C 1 BOMBONIERA TONDA C/COPERCHIO TOSCANA</t>
  </si>
  <si>
    <t>1781B4A450</t>
  </si>
  <si>
    <t>1781AEXT50</t>
  </si>
  <si>
    <t>1781B4AB50</t>
  </si>
  <si>
    <t>1781ADES50</t>
  </si>
  <si>
    <t>G 1 VASE FUSEAU CHEVAUX DU VENT</t>
  </si>
  <si>
    <t>K 1 VASE FUSEAU CHEVAUX DU VENT</t>
  </si>
  <si>
    <t>B 1 VASE FUSEAU CHEVAUX DU VENT</t>
  </si>
  <si>
    <t>C 1 JARRON FUSEAU CHEVAUX DU VENT</t>
  </si>
  <si>
    <t xml:space="preserve">C 1 VASO FUSEAU CHEVAUX DU VENT </t>
  </si>
  <si>
    <t>C 1 Médici Urn CHEVAUX DU VENT</t>
  </si>
  <si>
    <t>G 1 POTICHE JAPONAISE CHEVAUX DU VENT</t>
  </si>
  <si>
    <t>G 1 POTICHE MEDICIS CHEVAUX DU VENT</t>
  </si>
  <si>
    <t>K 1 POTICHE MEDICIS CHEVAUX DU VENT</t>
  </si>
  <si>
    <t>B 1 'MEDICI' URN CHEVAUX DU VENT</t>
  </si>
  <si>
    <t>C 1 POTICHE "MEDICIS" CHEVAUX DU VENT</t>
  </si>
  <si>
    <t>ASS EXTRA PROVENCE</t>
  </si>
  <si>
    <t>ESSTELLER PROVENCE</t>
  </si>
  <si>
    <t>12922PTH01</t>
  </si>
  <si>
    <t>12922PTM01</t>
  </si>
  <si>
    <t>K 1 SAUCIERE PONT AUX CHOUX</t>
  </si>
  <si>
    <t>SCHALE PONT AUX CHOUX</t>
  </si>
  <si>
    <t>4022CPTA00</t>
  </si>
  <si>
    <t>B 1 PRESENTATION PL PONT CHOUX AMETHYSTE</t>
  </si>
  <si>
    <t xml:space="preserve">C 1 PLATO PRESENTACION PONT CHOUX AMETHYSTE </t>
  </si>
  <si>
    <t xml:space="preserve">C 1 SOTTOPIATTO PONT CHOUX AMETHYSTE </t>
  </si>
  <si>
    <t>C 1 ASS PRESENTATION PONT CHOUX JAUNE</t>
  </si>
  <si>
    <t xml:space="preserve">K 1 PLATZTELLER PONT CHOUX JAUNE </t>
  </si>
  <si>
    <t>B 1 PRESENTATION PL PONT CHOUX JAUNE</t>
  </si>
  <si>
    <t xml:space="preserve">C 1 PLATO PRESENTACION PONT CHOUX JAUNE </t>
  </si>
  <si>
    <t xml:space="preserve">C 1 SOTTOPIATTO PONT CHOUX JAUNE </t>
  </si>
  <si>
    <t>1153C1AP34</t>
  </si>
  <si>
    <t>1154C1AP34</t>
  </si>
  <si>
    <t>C 1 ASS PRESENTATION PONT CHOUX TAUPE</t>
  </si>
  <si>
    <t xml:space="preserve">K 1 PLATZTELLER PONT CHOUX TAUPE </t>
  </si>
  <si>
    <t>B 1 PRESENTATION PL PONT CHOUX TAUPE</t>
  </si>
  <si>
    <t xml:space="preserve">C 1 PLATO PRESENTACION PONT CHOUX TAUPE </t>
  </si>
  <si>
    <t xml:space="preserve">C 1 SOTTOPIATTO PONT CHOUX TAUPE </t>
  </si>
  <si>
    <t>1155C1AP34</t>
  </si>
  <si>
    <t>C 1 ASS PRESENTATION PONT CHOUX TERRACOTTA</t>
  </si>
  <si>
    <t xml:space="preserve">K 1 PLATZTELLER PONT CHOUX TERRACOTTA </t>
  </si>
  <si>
    <t>B 1 PRESENTATION PL PONT CHOUX TERRACOTTA</t>
  </si>
  <si>
    <t xml:space="preserve">C 1 PLATO PRESENTACION PONT CHOUX TERRACOTTA </t>
  </si>
  <si>
    <t xml:space="preserve">C 1 SOTTOPIATTO PONT CHOUX TERRACOTTA </t>
  </si>
  <si>
    <t>PIATTO PIANO EXTRA  ROCAILLE</t>
  </si>
  <si>
    <t>PLATO DE POSTRE VERDE ROUTE DES INDES</t>
  </si>
  <si>
    <t>PLATO PAN AZUL ROUTE DES INDES</t>
  </si>
  <si>
    <t>C 6 DESSOUS DE VERRE SOLOGNE</t>
  </si>
  <si>
    <t>C 1 PLATEAU GM JARDIN IMAGINAIRE</t>
  </si>
  <si>
    <t>C 1 PLATEAU GM JOLI PARIS</t>
  </si>
  <si>
    <t>DESSERT PINK FLOWER JARDIN IMAGINAIRE</t>
  </si>
  <si>
    <t>PIATTO FRUTTA LABRADOR SOLOGNE</t>
  </si>
  <si>
    <t>PIATTO FRUTTA POINTER SOLOGNE</t>
  </si>
  <si>
    <t>B 6 RIM SOUPS ALICE</t>
  </si>
  <si>
    <t>TELLER TIEF ALICE</t>
  </si>
  <si>
    <t>1631B6A426</t>
  </si>
  <si>
    <t>PIATTO FONDI PONT CHOUX AMETHYSTE</t>
  </si>
  <si>
    <t>840769027364</t>
  </si>
  <si>
    <t>840769027371</t>
  </si>
  <si>
    <t>1153B4AY34</t>
  </si>
  <si>
    <t>1153ACRE34</t>
  </si>
  <si>
    <t>C 4 ASS CREUSES PONT CHOUX JAUNE</t>
  </si>
  <si>
    <t>K 4 TELLER TIEF PONT CHOUX JAUNE</t>
  </si>
  <si>
    <t>B 4 RIM SOUPS PONT CHOUX JAUNE</t>
  </si>
  <si>
    <t>C 4 PLATOS HONDOS PONT CHOUX JAUNE</t>
  </si>
  <si>
    <t>C 4 PIATTI FONDI PONT CHOUX JAUNE</t>
  </si>
  <si>
    <t>ASS CREUSE PONT CHOUX JAUNE</t>
  </si>
  <si>
    <t>TELLER TIEF PONT CHOUX JAUNE</t>
  </si>
  <si>
    <t>SOUP PLATE PONT CHOUX JAUNE</t>
  </si>
  <si>
    <t>PLATO HONDO PONT CHOUX JAUNE</t>
  </si>
  <si>
    <t>PIATTO FONDI PONT CHOUX JAUNE</t>
  </si>
  <si>
    <t>840769027388</t>
  </si>
  <si>
    <t>840769027395</t>
  </si>
  <si>
    <t>1154B4AY34</t>
  </si>
  <si>
    <t>1154ACRE34</t>
  </si>
  <si>
    <t>C 4 ASS CREUSES PONT CHOUX TAUPE</t>
  </si>
  <si>
    <t>C 1 PLAT A GATEAUX PONT CHOUX PIVOINES</t>
  </si>
  <si>
    <t>K 1 KUCHENPLATTE PONT AUX CHOUX PIVOINES</t>
  </si>
  <si>
    <t>C 1 THEIERE PONT CHOUX PIVOINES</t>
  </si>
  <si>
    <t>K 1 KAFFEE/TEEKANNE PONT CHOUX PIVOINES</t>
  </si>
  <si>
    <t>C 1 TETERA PONT CHOUX PIVOINES</t>
  </si>
  <si>
    <t>CORPS THEIERE PONT CHOUX PIVOINES</t>
  </si>
  <si>
    <t>UNTERTEIL TEEKANNE PONT CHOUX PIVOINES</t>
  </si>
  <si>
    <t>BASE DE TETERA PONT CHOUX PIVOINES</t>
  </si>
  <si>
    <t>C 1 TEIERA PONT CHOUX PIVOINES</t>
  </si>
  <si>
    <t>BODY TEAPOT PONT CHOUX PIVOINES</t>
  </si>
  <si>
    <t>TEA/BREAKFAST SCR PONT CHOUX PIVOINES</t>
  </si>
  <si>
    <t>TEA CUP PONT CHOUX PIVOINES</t>
  </si>
  <si>
    <t>B 1 COFFEE/TEAPOT PONT CHOUX PIVOINES</t>
  </si>
  <si>
    <t>CORPO TEIERA PONT CHOUX PIVOINES</t>
  </si>
  <si>
    <t>PIATTINO TE PONT CHOUX PIVOINES</t>
  </si>
  <si>
    <t>TAZZA TE PONT CHOUX PIVOINES</t>
  </si>
  <si>
    <t>C 1 ASS EXTRA PONT CHOUX PIVOINES</t>
  </si>
  <si>
    <t>C 1 ASS DESS PONT CHOUX PIVOINES</t>
  </si>
  <si>
    <t>C 1 ASS CANAPES PONT CHOUX PIVOINES</t>
  </si>
  <si>
    <t>K 1 ESSTELLER PONT CHOUX PIVOINES</t>
  </si>
  <si>
    <t>B 1 DINNER PLATES PONT CHOUX PIVOINES</t>
  </si>
  <si>
    <t>C 1 PLATOS LLANOS EXTRA PONT CHOUX PIVOINES</t>
  </si>
  <si>
    <t>C 1 PIATTI PIANI EXTRA PONT CHOUX PIVOINES</t>
  </si>
  <si>
    <t>K 1 DESSERTTELLER PONT CHOUX PIVOINES</t>
  </si>
  <si>
    <t>B 1 DESSERT PLATES PONT CHOUX PIVOINES</t>
  </si>
  <si>
    <t>C 1 PLATOS DE POSTRE PONT CHOUX PIVOINES</t>
  </si>
  <si>
    <t>C 1 PIATTI FRUTTA PONT CHOUX PIVOINES</t>
  </si>
  <si>
    <t>K 1 COCKTAILTELLER PONT CHOUX PIVOINES</t>
  </si>
  <si>
    <t>B 1 CANAPE PLATES PONT CHOUX PIVOINES</t>
  </si>
  <si>
    <t>C 1 PLATOS PAN PONT CHOUX PIVOINES</t>
  </si>
  <si>
    <t>C 1 PIATTI PANE  PONT CHOUX PIVOINES</t>
  </si>
  <si>
    <t>C 1 COUPE INDIV PONT CHOUX PIVOINES</t>
  </si>
  <si>
    <t>C 1 BOLES PONT CHOUX PIVOINES</t>
  </si>
  <si>
    <t>K 1 OBSTSCHALEN PONT CHOUX PIVOINES</t>
  </si>
  <si>
    <t>B 1 CEREAL BOWLS PONT CHOUX PIVOINES</t>
  </si>
  <si>
    <t>C 1 CIOTOLE PONT CHOUX PIVOINES</t>
  </si>
  <si>
    <t>C 1 P-T THE PONT CHOUX PIVOINES</t>
  </si>
  <si>
    <t>K 1 TEETASSE mit UNT PONT CHOUX PIVOINES</t>
  </si>
  <si>
    <t>B 1 TEA CUP &amp; SAUCER PONT CHOUX PIVOINES</t>
  </si>
  <si>
    <t>C 1 TAZA/PLATO TE PONT CHOUX PIVOINES</t>
  </si>
  <si>
    <t>C 1 TAZZA TE T/P PONT CHOUX PIVOINES</t>
  </si>
  <si>
    <t>1349CAEX34</t>
  </si>
  <si>
    <t>1349CADE34</t>
  </si>
  <si>
    <t>1349CALU34</t>
  </si>
  <si>
    <t>1764CPMV00</t>
  </si>
  <si>
    <t>1764CRMV00</t>
  </si>
  <si>
    <t>1764CVMV00</t>
  </si>
  <si>
    <t>C 1 POMME VERT</t>
  </si>
  <si>
    <t>B 1 APPLE VERT</t>
  </si>
  <si>
    <t>C 1 MANZANA VERT</t>
  </si>
  <si>
    <t>CORPS POMME VERT</t>
  </si>
  <si>
    <t>BODY APPLE VERT</t>
  </si>
  <si>
    <t>B 4 PC PLACESETTING CHEVAUX DU VENT</t>
  </si>
  <si>
    <t>B 4 PC PLACESETTING COLETTE</t>
  </si>
  <si>
    <t>B 4 PC PLACESETTING EDEN</t>
  </si>
  <si>
    <t>K 1 SET 4 tlg EDEN</t>
  </si>
  <si>
    <t>C 4 PIEZAS EDEN</t>
  </si>
  <si>
    <t>C 5 PIECES U.S. SOLOGNE</t>
  </si>
  <si>
    <t>K 1 SET 5 tlg SOLOGNE</t>
  </si>
  <si>
    <t>C 5 PIEZAS SOLOGNE</t>
  </si>
  <si>
    <t>1457SET400</t>
  </si>
  <si>
    <t>C 4 PIECES U.S. TOSCANA</t>
  </si>
  <si>
    <t>C 4 TORCHONS PROVENCE</t>
  </si>
  <si>
    <t>DESSERT PFERD CHEVAUX DU VENT</t>
  </si>
  <si>
    <t>PIATTO FRUTTA BLEU ROUTE DES INDES</t>
  </si>
  <si>
    <t>PIATTO FRUTTA FUSHIA ROUTE DES INDES</t>
  </si>
  <si>
    <t>PIATTO FRUTTA JAUNE ROUTE DES INDES</t>
  </si>
  <si>
    <t>C 1 MACETERO FONTAINEBLEAU PIVOINES</t>
  </si>
  <si>
    <t>C 2 PEZZI SET BIMBO OURS</t>
  </si>
  <si>
    <t>C 1 TETERA JARDIN IMAGINAIRE</t>
  </si>
  <si>
    <t>C 1 PLATEAU VIDE-POCHES CHEVAUX DU VENT</t>
  </si>
  <si>
    <t>K 4 MUESLI/OBSTSCHALEN BAGATELLE</t>
  </si>
  <si>
    <t>B 4 CEREAL BOWLS BAGATELLE</t>
  </si>
  <si>
    <t>C 4 BOLES DE CEREALES BAGATELLE</t>
  </si>
  <si>
    <t>C 4 CIOTOLE BAGATELLE</t>
  </si>
  <si>
    <t>COUPE INDIV GM BAGATELLE</t>
  </si>
  <si>
    <t>MUESLI/OBSTSCHALE BAGATELLE</t>
  </si>
  <si>
    <t>CEREAL BOWL BAGATELLE</t>
  </si>
  <si>
    <t>BOL DE CEREALES BAGATELLE</t>
  </si>
  <si>
    <t>C 1 TEIERA OISEAU BLEU FRUITS</t>
  </si>
  <si>
    <t>C 1 ZUCCHERIERA OISEAU BLEU FRUITS</t>
  </si>
  <si>
    <t>C 1 CREMERIA ROCAILLE</t>
  </si>
  <si>
    <t>C 1 ZUCCHERIERA ROCAILLE</t>
  </si>
  <si>
    <t>CORPO ZUCCHERIERA ROCAILLE</t>
  </si>
  <si>
    <t>COPERCHIO ZUCCHERIERA ROCAILLE</t>
  </si>
  <si>
    <t>C 1 TEIERA ROCAILLE</t>
  </si>
  <si>
    <t>CORPO TEIERA ROCAILLE</t>
  </si>
  <si>
    <t>C 1 VASSOIO TONDO FONDO TULIPES NOIRES</t>
  </si>
  <si>
    <t>1643TMOK01</t>
  </si>
  <si>
    <t>MOKKA UNTERE PARIS GIVERNY</t>
  </si>
  <si>
    <t>K 1 PLATTE RUND TIEF ROCAILLE</t>
  </si>
  <si>
    <t>B 1 ROUND DEEP DISH ROCAILLE</t>
  </si>
  <si>
    <t>C 1 LECHERA SULTANA</t>
  </si>
  <si>
    <t>840769086330</t>
  </si>
  <si>
    <t>840769086347</t>
  </si>
  <si>
    <t>840769086361</t>
  </si>
  <si>
    <t>C 1 PLATO DE TARTA SULTANA</t>
  </si>
  <si>
    <t>US OBSTSCHALE TULIPES</t>
  </si>
  <si>
    <t>C 1 BROCCA con coperchio Normand FOND BLEU</t>
  </si>
  <si>
    <t>EIERBECHER COLETTE</t>
  </si>
  <si>
    <t>EIERBECHER TOSCANA</t>
  </si>
  <si>
    <t>C 4 PIATTI PIANI EXTRA LES DELICES DES 4 SAISONS</t>
  </si>
  <si>
    <t>C 2 TAZAS/PLA. DESAYUNO ROCAILLE</t>
  </si>
  <si>
    <t>PLATO DEZAYUNO ROCAILLE</t>
  </si>
  <si>
    <t>K 1 HENKELBECHER RECREATION</t>
  </si>
  <si>
    <t>16 cl</t>
  </si>
  <si>
    <t>10 cl</t>
  </si>
  <si>
    <t>K 1 TELLER FLACH LANGOUSTINE GDS CRUSTACES</t>
  </si>
  <si>
    <t>COLTELLO DI TAVOLO AMETHYSTE</t>
  </si>
  <si>
    <t>K 1 SALATSCHUESSEL SONGE</t>
  </si>
  <si>
    <t>B 1 OPEN VEGETABLE SONGE</t>
  </si>
  <si>
    <t>RAMEQUIN CULINAIRE PASSIFLORE</t>
  </si>
  <si>
    <t>C 1 PLAT PLAT ROCAILLE</t>
  </si>
  <si>
    <t>8007POPR00</t>
  </si>
  <si>
    <t>PIATTINO COLAZIONE DELICES DES 4 SAISONS</t>
  </si>
  <si>
    <t>TAZZA COLAZIONE DELICES DES 4 SAISONS</t>
  </si>
  <si>
    <t>C 6 P-T THE ROCAILLE</t>
  </si>
  <si>
    <t>C 6 ASS CREUSES ROCAILLE</t>
  </si>
  <si>
    <t>K 1 RECHTECKIGE PLATTE KLEIN PARIS-PARIS</t>
  </si>
  <si>
    <t>K 1 RECHTECKIGE PLATTE KLEIN SOLOGNE</t>
  </si>
  <si>
    <t>K 1 SALATSCHUESSEL 1 OIS PARADIS</t>
  </si>
  <si>
    <t>KONFISERIETELLER DELICES 4 SAISONS</t>
  </si>
  <si>
    <t>ESSTELLER DELICES 4 SAISONS</t>
  </si>
  <si>
    <t>DESSERT MUSIK DELICES 4 SAISONS</t>
  </si>
  <si>
    <t>DESSERT TANZ DELICES 4 SAISONS</t>
  </si>
  <si>
    <t>COCKTAIL ESSEN DELICES 4 SAISONS</t>
  </si>
  <si>
    <t>B 6 DESSERT PLATES PASSIFLORE</t>
  </si>
  <si>
    <t>1692B6A522</t>
  </si>
  <si>
    <t>1457CRB231</t>
  </si>
  <si>
    <t>CORPS BONB BOUT 2 TOSCANA</t>
  </si>
  <si>
    <t>1457CVB231</t>
  </si>
  <si>
    <t>B 2 BOWLS RECREATION</t>
  </si>
  <si>
    <t>C 2 BOLES TRADICIONALES RECREATION</t>
  </si>
  <si>
    <t>BOWL RECREATION</t>
  </si>
  <si>
    <t>BOL TRADICIONAL RECREATION</t>
  </si>
  <si>
    <t>C 1 PLAT CAKE SULTANA</t>
  </si>
  <si>
    <t>K 1 KOENIGSKUCHENPLATTE SULTANA</t>
  </si>
  <si>
    <t>K 1 VIERECKIGE SCHALE 2 FOND BLEU</t>
  </si>
  <si>
    <t>K 1 HENKELBECHER MILLEFLEURS</t>
  </si>
  <si>
    <t>Ø 27,4 cm</t>
  </si>
  <si>
    <t>17502PTA01</t>
  </si>
  <si>
    <t>1750SDEJ01</t>
  </si>
  <si>
    <t>1750TDEJ01</t>
  </si>
  <si>
    <t>1750SCAF01</t>
  </si>
  <si>
    <t>1750TMOK01</t>
  </si>
  <si>
    <t>ASS EXTRA TULIPES NOIRES</t>
  </si>
  <si>
    <t>1701AEXT50</t>
  </si>
  <si>
    <t>C 6 PLATOS LLANOS EXTRA TULIPES</t>
  </si>
  <si>
    <t>1540C05H22</t>
  </si>
  <si>
    <t>1475ADES14</t>
  </si>
  <si>
    <t>TEA CUP ALICE</t>
  </si>
  <si>
    <t>B 1 CAKE PLATTER OISEAUX PARADIS</t>
  </si>
  <si>
    <t>1672C04M50</t>
  </si>
  <si>
    <t>K 1 BEILAGE ROCAILLE</t>
  </si>
  <si>
    <t>840769068589</t>
  </si>
  <si>
    <t>C 1 ASS DESS COQ NAGASAKI GDS OISEAUX</t>
  </si>
  <si>
    <t>C 1 ASS DESS COQ ET POULE GDS OISEAUX</t>
  </si>
  <si>
    <t>C 1 ASS DESS POULE NEGRE SOIE GDS OISEAUX</t>
  </si>
  <si>
    <t>C 1 ASS DESS COQ COMBAT GDS OISEAUX</t>
  </si>
  <si>
    <t>C 1 ASS DESS COLVERTS GDS OISEAUX</t>
  </si>
  <si>
    <t>C 1 ASS DESS BERNACHE GDS OISEAUX</t>
  </si>
  <si>
    <t>C 1 ASS DESS SARCELLES GDS OISEAUX</t>
  </si>
  <si>
    <t>C 1 ASS DESS CYGNES GDS OISEAUX</t>
  </si>
  <si>
    <t>C 1 ASS DESS OIES CENDREES GDS OISEAUX</t>
  </si>
  <si>
    <t>C 1 ASS DESS CACATOES GDS OISEAUX</t>
  </si>
  <si>
    <t>C 1 ASS DESS FAISAN AMHERST GDS OISEAUX</t>
  </si>
  <si>
    <t>C 1 ASS DESS MARTIN PECHEUR GDS OISEAUX</t>
  </si>
  <si>
    <t>C 1 PLAT A GATEAUX PIVOINES</t>
  </si>
  <si>
    <t xml:space="preserve">G 1 VASE MUSEE PM PIVOINES MUSEE </t>
  </si>
  <si>
    <t>C 6 PLATOS LLANOS EXTRA JARDIN IMAGINAIRE</t>
  </si>
  <si>
    <t>PLATO LLANO EXTRA JARDIN IMAGINAIRE</t>
  </si>
  <si>
    <t>840769028873</t>
  </si>
  <si>
    <t>840769028880</t>
  </si>
  <si>
    <t>840769028897</t>
  </si>
  <si>
    <t>840769028903</t>
  </si>
  <si>
    <t>840769028910</t>
  </si>
  <si>
    <t>840769028927</t>
  </si>
  <si>
    <t>840769028934</t>
  </si>
  <si>
    <t>840769028941</t>
  </si>
  <si>
    <t>840769028972</t>
  </si>
  <si>
    <t>840769028989</t>
  </si>
  <si>
    <t>840769029009</t>
  </si>
  <si>
    <t>840769029023</t>
  </si>
  <si>
    <t>840769029030</t>
  </si>
  <si>
    <t>840769029047</t>
  </si>
  <si>
    <t>840769029061</t>
  </si>
  <si>
    <t>840769029085</t>
  </si>
  <si>
    <t>840769029092</t>
  </si>
  <si>
    <t>840769029108</t>
  </si>
  <si>
    <t>840769029115</t>
  </si>
  <si>
    <t>840769029122</t>
  </si>
  <si>
    <t>840769029146</t>
  </si>
  <si>
    <t>PLATO DE POSTRE SULTANA</t>
  </si>
  <si>
    <t>COPERCHIO TEIERA PASSION</t>
  </si>
  <si>
    <t>CULINAIRE PASSION</t>
  </si>
  <si>
    <t>ACCESSOIRES PASSION</t>
  </si>
  <si>
    <t>ACCESSORIES PASSION</t>
  </si>
  <si>
    <t>ACCESORIOS PASSION</t>
  </si>
  <si>
    <t>ACCESSORI PASSION</t>
  </si>
  <si>
    <t>4030CPTA00</t>
  </si>
  <si>
    <t>DECKEL TEEKANNE PASSION</t>
  </si>
  <si>
    <t>LID TEAPOT PASSION</t>
  </si>
  <si>
    <t>TAPA DE TETERA PASSION</t>
  </si>
  <si>
    <t>C 2 GOBELETS GM CHEVAUX DU VENT</t>
  </si>
  <si>
    <t>C 2 GOBELETS GM ROUTE DES INDES</t>
  </si>
  <si>
    <t>C 2 GOBELETS GM MILLEFLEURS</t>
  </si>
  <si>
    <t>C 2 GOBELETS GM PARIS GIVERNY</t>
  </si>
  <si>
    <t>C 2 GOBELETS GM TEATIME</t>
  </si>
  <si>
    <t>C 2 GOBELETS GM PARIS-PARIS</t>
  </si>
  <si>
    <t>SOUFFLEFOERMCHE BOUQUET</t>
  </si>
  <si>
    <t>B 1 RECTANGULAR BAKER LG BOUQUET</t>
  </si>
  <si>
    <t>840769106373</t>
  </si>
  <si>
    <t>840769106380</t>
  </si>
  <si>
    <t>8025AMET36</t>
  </si>
  <si>
    <t>8025BLEU36</t>
  </si>
  <si>
    <t>8025AMBR36</t>
  </si>
  <si>
    <t>8025LAVA30</t>
  </si>
  <si>
    <t>8025ARDO30</t>
  </si>
  <si>
    <t>8025BLEU30</t>
  </si>
  <si>
    <t>8025PRIN30</t>
  </si>
  <si>
    <t>8025JAUN30</t>
  </si>
  <si>
    <t>L 1 NAPPE CARREE  120x120 PASSION</t>
  </si>
  <si>
    <t>K 1 TISCHDECKE 120x120 PASSION</t>
  </si>
  <si>
    <t>B 1 TABLECLOTH 120x120 PASSION</t>
  </si>
  <si>
    <t>C 1 MANTEL 120x120 PASSION</t>
  </si>
  <si>
    <t>C 1 TOVAGLIA 120x120 PASSION</t>
  </si>
  <si>
    <t>C 4 TORCHONS PASSION</t>
  </si>
  <si>
    <t>K 4 GESCHIRRTUECHER PASSION</t>
  </si>
  <si>
    <t>B 4 TOWELS PASSION</t>
  </si>
  <si>
    <t>C 4 PANOS PASSION</t>
  </si>
  <si>
    <t>C 4 STROFINACCI PASSION</t>
  </si>
  <si>
    <t>TORCHON PASSION</t>
  </si>
  <si>
    <t>GESCHIRRTUCH PASSION</t>
  </si>
  <si>
    <t>TOWEL PASSION</t>
  </si>
  <si>
    <t>PANO PASSION</t>
  </si>
  <si>
    <t>STROFINACCIO PASSION</t>
  </si>
  <si>
    <t>C 4 SETS DE TABLE PASSION</t>
  </si>
  <si>
    <t>K 4 TISCHSETS PASSION</t>
  </si>
  <si>
    <t>B 4 PLACEMATS PASSION</t>
  </si>
  <si>
    <t>C 4 MANTELES INDIVIDUALES PASSION</t>
  </si>
  <si>
    <t>C 4 SET DA TAVOLA PASSION</t>
  </si>
  <si>
    <t>SET DE TABLE PASSION</t>
  </si>
  <si>
    <t>TISCHSET PASSION</t>
  </si>
  <si>
    <t>PLACEMAT PASSION</t>
  </si>
  <si>
    <t>MANTEL INDIVIDUAL PASSION</t>
  </si>
  <si>
    <t>SET DA TAVOLA PASSION</t>
  </si>
  <si>
    <t>C 12 X 20 SERV LUNCH PASSION</t>
  </si>
  <si>
    <t>K 12 PACKUNG 20 SERVIETTEN PASSION</t>
  </si>
  <si>
    <t>B 12 PACKS OF 20 NAPKINS PASSION</t>
  </si>
  <si>
    <t>C 12 PAQ. DE 20 SERVILLETAS 33X33 PASSION</t>
  </si>
  <si>
    <t>C 12 TOVAGLIOLI LUNCH PASSION</t>
  </si>
  <si>
    <t>PAQUET 20 SERV LUNCH PASSION</t>
  </si>
  <si>
    <t>P 20 SERVIETTES 33X33 PASSION</t>
  </si>
  <si>
    <t>PACK 20 NAPKINS 33X33 PASSION</t>
  </si>
  <si>
    <t>PAQUETE 20 SERVILLETAS 33X33 PASSION</t>
  </si>
  <si>
    <t>PACCO 20 TOVAGLIOLI LUNCH PASSION</t>
  </si>
  <si>
    <t>C 6 DESSOUS DE VERRE PASSION</t>
  </si>
  <si>
    <t>K 6 GLASUNTERSETZER PASSION</t>
  </si>
  <si>
    <t>B 6 COASTERS PASSION</t>
  </si>
  <si>
    <t>C 6 POSAVASOS PASSION</t>
  </si>
  <si>
    <t>C 6 SOTTOBICCHIERE PASSION</t>
  </si>
  <si>
    <t>C 1 PLATEAU GM PASSION</t>
  </si>
  <si>
    <t>K 1 TABLETT GR PASSION</t>
  </si>
  <si>
    <t>B 1 SERVING TRAY LG PASSION</t>
  </si>
  <si>
    <t>C 1 BANDEJA GM PASSION</t>
  </si>
  <si>
    <t>C 1 VASSOIO GRANDE PASSION</t>
  </si>
  <si>
    <t>1751B4A450</t>
  </si>
  <si>
    <t>C 4 ASS EXTRA CHEVAUX DU VENT</t>
  </si>
  <si>
    <t>K 4 ESSTELLER CHEVAUX DU VENT</t>
  </si>
  <si>
    <t>B 4 DINNER PLATES CHEVAUX DU VENT</t>
  </si>
  <si>
    <t>C 4 PLATOS LLANOS CHEVAUX DU VENT</t>
  </si>
  <si>
    <t>C 4 PIATTI PIANI EXTRA CHEVAUX DU VENT</t>
  </si>
  <si>
    <t>1751C04K00</t>
  </si>
  <si>
    <t>C 4 COUPELLES US CHEVAUX DU VENT</t>
  </si>
  <si>
    <t>K 4 US OBSTSCHALEN CHEVAUX DU VENT</t>
  </si>
  <si>
    <t>B 4 US CEREAL BOWLS CHEVAUX DU VENT</t>
  </si>
  <si>
    <t>C 4 BOLES DE CEREALES CHEVAUX DU VENT</t>
  </si>
  <si>
    <t>C 4 COPPETTE US CHEVAUX DU VENT</t>
  </si>
  <si>
    <t>1751B4AX50</t>
  </si>
  <si>
    <t>C 4 ASS CANAPES CHEVAUX DU VENT</t>
  </si>
  <si>
    <t>K 4 COCKTAILTELLER CHEVAUX DU VENT</t>
  </si>
  <si>
    <t>B 4 CANAPE PLATES CHEVAUX DU VENT</t>
  </si>
  <si>
    <t>C 4 PLATOS PAN CHEVAUX DU VENT</t>
  </si>
  <si>
    <t>C 4 PIATTI PANE  CHEVAUX DU VENT</t>
  </si>
  <si>
    <t>17362PTM01</t>
  </si>
  <si>
    <t>1781B4AX50</t>
  </si>
  <si>
    <t>1781APAI50</t>
  </si>
  <si>
    <t>1781B4AY02</t>
  </si>
  <si>
    <t>1781ACRE02</t>
  </si>
  <si>
    <t>1781BPGB03</t>
  </si>
  <si>
    <t>1781C04F01</t>
  </si>
  <si>
    <t>1781ECER01</t>
  </si>
  <si>
    <t>1781CMUG48</t>
  </si>
  <si>
    <t>17812PTA01</t>
  </si>
  <si>
    <t>1781SDEJ01</t>
  </si>
  <si>
    <t>1781TDEJ01</t>
  </si>
  <si>
    <t>17812PTH01</t>
  </si>
  <si>
    <t>1781STHE01</t>
  </si>
  <si>
    <t>1781TTHE01</t>
  </si>
  <si>
    <t>1781C02L20</t>
  </si>
  <si>
    <t>1781DBOU20</t>
  </si>
  <si>
    <t>1781CCT199</t>
  </si>
  <si>
    <t>1781CCCA01</t>
  </si>
  <si>
    <t>1781SET400</t>
  </si>
  <si>
    <t>1781C05K50</t>
  </si>
  <si>
    <t>C 1 PIATTO TORTA OIS PARADIS</t>
  </si>
  <si>
    <t>PIATTO DOLCE JARDIN IMAGINAIR</t>
  </si>
  <si>
    <t>PIATTO DOLCE OIS PARADIS</t>
  </si>
  <si>
    <t>CIOTOLA ROCAILLE</t>
  </si>
  <si>
    <t>C 2 TAZAS/PLATOS MOKA JOLI PARIS</t>
  </si>
  <si>
    <t>1472CCCA01</t>
  </si>
  <si>
    <t>1472CDL100</t>
  </si>
  <si>
    <t>PLATO DESAYUNO BAGATELLE</t>
  </si>
  <si>
    <t>PIATTINO COLAZIONE BAGATELLE</t>
  </si>
  <si>
    <t>TASSE DEJ BAGATELLE</t>
  </si>
  <si>
    <t>K 2 SCHALEN GROSS TOSCANA</t>
  </si>
  <si>
    <t>TEEUNTERE SULTANA</t>
  </si>
  <si>
    <t>TEA SAUCER SULTANA</t>
  </si>
  <si>
    <t>PLATO TE SULTANA</t>
  </si>
  <si>
    <t>TASSE THE SULTANA</t>
  </si>
  <si>
    <t>C 6 ASS MEDIUM COLETTE</t>
  </si>
  <si>
    <t>1757CVT222</t>
  </si>
  <si>
    <t>K 1 KUCHENPLATTE JARDIN IMAGINAIRE</t>
  </si>
  <si>
    <t>FRUEHSTUECKSTASSE JOYEUX NOEL</t>
  </si>
  <si>
    <t>Ø 32,5 cm</t>
  </si>
  <si>
    <t xml:space="preserve">K 1 PLATZTELLER PONT CHOUX AMETHYSTE </t>
  </si>
  <si>
    <t>840769030043</t>
  </si>
  <si>
    <t>840769030128</t>
  </si>
  <si>
    <t>840769030142</t>
  </si>
  <si>
    <t>840769030166</t>
  </si>
  <si>
    <t>840769030265</t>
  </si>
  <si>
    <t>840769030401</t>
  </si>
  <si>
    <t>840769030456</t>
  </si>
  <si>
    <t>840769030463</t>
  </si>
  <si>
    <t>840769030548</t>
  </si>
  <si>
    <t>840769030630</t>
  </si>
  <si>
    <t>840769030647</t>
  </si>
  <si>
    <t>840769030654</t>
  </si>
  <si>
    <t>840769030661</t>
  </si>
  <si>
    <t>840769030692</t>
  </si>
  <si>
    <t>840769030708</t>
  </si>
  <si>
    <t>840769030715</t>
  </si>
  <si>
    <t>840769030739</t>
  </si>
  <si>
    <t>840769030746</t>
  </si>
  <si>
    <t>840769030753</t>
  </si>
  <si>
    <t>840769030784</t>
  </si>
  <si>
    <t>840769030821</t>
  </si>
  <si>
    <t>840769030838</t>
  </si>
  <si>
    <t>840769030845</t>
  </si>
  <si>
    <t>840769030852</t>
  </si>
  <si>
    <t>840769030869</t>
  </si>
  <si>
    <t>840769030883</t>
  </si>
  <si>
    <t>840769030890</t>
  </si>
  <si>
    <t>840769030906</t>
  </si>
  <si>
    <t>840769030920</t>
  </si>
  <si>
    <t>840769030944</t>
  </si>
  <si>
    <t>840769030968</t>
  </si>
  <si>
    <t>840769030982</t>
  </si>
  <si>
    <t>840769031002</t>
  </si>
  <si>
    <t>840769031019</t>
  </si>
  <si>
    <t>840769031026</t>
  </si>
  <si>
    <t>840769031033</t>
  </si>
  <si>
    <t>COUPE INDIV GM EDEN</t>
  </si>
  <si>
    <t>C 6 COUPES INDIV GM HERITAGE</t>
  </si>
  <si>
    <t>840769097626</t>
  </si>
  <si>
    <t>PACCO 20 TOVAGLIOLI LUNCH JOLI PARIS</t>
  </si>
  <si>
    <t>COUV BONB LOBEE OIS PARADIS</t>
  </si>
  <si>
    <t>K 1 ZUCKERDOSE SULTANA</t>
  </si>
  <si>
    <t>B 1 SUGAR BOWL SULTANA</t>
  </si>
  <si>
    <t>C 1 AZUCARERO SULTANA</t>
  </si>
  <si>
    <t>CORPS SUCRIER SULTANA</t>
  </si>
  <si>
    <t>BODY SUGAR BOWL SULTANA</t>
  </si>
  <si>
    <t>BASE DE AZUCARERO SULTANA</t>
  </si>
  <si>
    <t>1738C1XL01</t>
  </si>
  <si>
    <t>COUPE INDIV GM SONGE</t>
  </si>
  <si>
    <t>C 6 COUPES INDIV GM EDEN</t>
  </si>
  <si>
    <t>K 1 DESSERT DACHSCHUND RAMBOUILLET</t>
  </si>
  <si>
    <t>C 1 PORTA CARTAS 1 OIS. PARADIS</t>
  </si>
  <si>
    <t>C 1 FUENTE DE POSTRE SOLOGNE</t>
  </si>
  <si>
    <t>COCKTAIL CHAMPS ELYSEES PARIS-PARIS</t>
  </si>
  <si>
    <t>1152B4AY34</t>
  </si>
  <si>
    <t>1152ACRE34</t>
  </si>
  <si>
    <t>C 6 PIATTI FRUTTA HERITAGE</t>
  </si>
  <si>
    <t>DESSERT PLATE HERITAGE</t>
  </si>
  <si>
    <t>TASSE MOKA ROUTE DES INDES</t>
  </si>
  <si>
    <t>C 2 SALADIERS INDIV SOLOGNE</t>
  </si>
  <si>
    <t>CEREAL BOWL XL SOLOGNE</t>
  </si>
  <si>
    <t>C 2 TAZZE COLAZIONE T/P TULIPES NOIRES</t>
  </si>
  <si>
    <t>C 6 TAZZE TE T/P TULIPES NOIRES</t>
  </si>
  <si>
    <t>SALVAMANTEL SOLOGNE</t>
  </si>
  <si>
    <t>1555C02L20</t>
  </si>
  <si>
    <t>1555CCT199</t>
  </si>
  <si>
    <t>C 2 COUPELLES 113 DELICES DES 4 SAISONS</t>
  </si>
  <si>
    <t>DECKEL ZUDO EDEN</t>
  </si>
  <si>
    <t>DECKEL ZUDO FLORA</t>
  </si>
  <si>
    <t>DECKEL ZUDO JOYEUX NOEL</t>
  </si>
  <si>
    <t>DECKEL ZUDO MILLEFLEURS</t>
  </si>
  <si>
    <t>DECKEL ZUDO PASSIFLORE</t>
  </si>
  <si>
    <t>DECKEL ZUDO ROUTE DES INDES</t>
  </si>
  <si>
    <t>DECKEL ZUDO SULTANA</t>
  </si>
  <si>
    <t>CUCCHIAIO A MOKA AMETHYSTE</t>
  </si>
  <si>
    <t>K 1 VASE CREMONE N 2 ZOOM PIVOINES</t>
  </si>
  <si>
    <t>K 1 PLATTE RUND HIRSCH RAMBOUILLET</t>
  </si>
  <si>
    <t>K 1 PIED LAMPE 1 FOND BLEU</t>
  </si>
  <si>
    <t>34,5 x 25,3 cm</t>
  </si>
  <si>
    <t>1457C05H26</t>
  </si>
  <si>
    <t>840769084954</t>
  </si>
  <si>
    <t>840769084961</t>
  </si>
  <si>
    <t>ASS GOURMANDE BAGATELLE</t>
  </si>
  <si>
    <t>PASTATELLER BAGATELLE</t>
  </si>
  <si>
    <t>SOUP/PASTA PLATE BAGATELLE</t>
  </si>
  <si>
    <t>PLATO HONDO BAGATELLE</t>
  </si>
  <si>
    <t>PIATTO FONDO BAGATELLE</t>
  </si>
  <si>
    <t>K 1 KUCHENPLATTE BAGATELLE</t>
  </si>
  <si>
    <t>B 1 CAKE PLATTER BAGATELLE</t>
  </si>
  <si>
    <t>C 1 PLATO DE TARTA BAGATELLE</t>
  </si>
  <si>
    <t>C 1 PIATTO TORTA BAGATELLE</t>
  </si>
  <si>
    <t>B 1 OBLONG SERVING TRAY JOYEUX NOEL</t>
  </si>
  <si>
    <t>K 1 VIERECKIGE SCHALE 2 PIVOINES</t>
  </si>
  <si>
    <t>8005PGGMPL</t>
  </si>
  <si>
    <t>8004CPGLSE</t>
  </si>
  <si>
    <t>8004PAGLSE</t>
  </si>
  <si>
    <t>1540B6A422</t>
  </si>
  <si>
    <t>1540B6AB22</t>
  </si>
  <si>
    <t>PORTE-CARTES CARRE PM SOLOGNE</t>
  </si>
  <si>
    <t>C 1 FUENTE CULINARIA CUADRADA MM PROVENCE</t>
  </si>
  <si>
    <t>K 1 KRUG CHERRY</t>
  </si>
  <si>
    <t>C 4 STROFINACCI ROUTE DES INDES</t>
  </si>
  <si>
    <t>C 4 STROFINACCI PARIS-PARIS</t>
  </si>
  <si>
    <t>C 4 STROFINACCI EDEN</t>
  </si>
  <si>
    <t>BODY JAR WITH TEA SMALL ROUTE DES INDES</t>
  </si>
  <si>
    <t>840769031729</t>
  </si>
  <si>
    <t>840769031736</t>
  </si>
  <si>
    <t>840769031743</t>
  </si>
  <si>
    <t>840769031750</t>
  </si>
  <si>
    <t>840769031774</t>
  </si>
  <si>
    <t>840769031811</t>
  </si>
  <si>
    <t>840769031828</t>
  </si>
  <si>
    <t>8003FATO14</t>
  </si>
  <si>
    <t>44,3 x 34,8 cm</t>
  </si>
  <si>
    <t>22 x 22 cm</t>
  </si>
  <si>
    <t>1631ADE426</t>
  </si>
  <si>
    <t>1790CPL130</t>
  </si>
  <si>
    <t>B 2 BOTTLE COASTERS RECREATION</t>
  </si>
  <si>
    <t>S 3 COFFRET A THE EDEN</t>
  </si>
  <si>
    <t>S 3 COFFRET A THE PROVENCE</t>
  </si>
  <si>
    <t>ASS CANAPES PONT CHOUX BLANC</t>
  </si>
  <si>
    <t>ASS CREUSE PONT CHOUX BLANC</t>
  </si>
  <si>
    <t>C 1 LEGUMIER COUV PONT CHOUX BLANC</t>
  </si>
  <si>
    <t>840769079622</t>
  </si>
  <si>
    <t>Ø 17 cm</t>
  </si>
  <si>
    <t>C 2 P-T THE SONGE</t>
  </si>
  <si>
    <t>B 1 PICKLE DISH ROCAILLE</t>
  </si>
  <si>
    <t>1324CRLE01</t>
  </si>
  <si>
    <t>CORPS LEGUMIER VOLUPTE</t>
  </si>
  <si>
    <t>1324CVLE01</t>
  </si>
  <si>
    <t>TEE UNTERE OIS PARADIS</t>
  </si>
  <si>
    <t>TELLER TIEF ROCAILLE</t>
  </si>
  <si>
    <t xml:space="preserve">B 2 TEA CUPS/SCRS OISEAU BLEU </t>
  </si>
  <si>
    <t>C 4 PIATTI PANE  ASSORTITTI* OURS</t>
  </si>
  <si>
    <t>SOUC CAFE CHERRY</t>
  </si>
  <si>
    <t>1555TMOK01</t>
  </si>
  <si>
    <t>TASSE MOKA CHERRY</t>
  </si>
  <si>
    <t>C 6 ASS SALADE TOSCANA</t>
  </si>
  <si>
    <t>C 1 PLAT RECTANGLE PM CULINAIRE FLORA</t>
  </si>
  <si>
    <t>B 1 RECTANGULAR BAKER SM FLORA</t>
  </si>
  <si>
    <t>K 1 BOL DELICES DES 4 SAISONS</t>
  </si>
  <si>
    <t>K 1 PLATTE RUND TIEF VOLUPTE</t>
  </si>
  <si>
    <t>840769093949</t>
  </si>
  <si>
    <t>8005BADV01</t>
  </si>
  <si>
    <t>8005BAGMPL</t>
  </si>
  <si>
    <t>8005BAPMPL</t>
  </si>
  <si>
    <t>1736COV650</t>
  </si>
  <si>
    <t>C 4 STROFINACCI BAGATELLE</t>
  </si>
  <si>
    <t>TORCHON BAGATELLE</t>
  </si>
  <si>
    <t>GESCHIRRTUCH BAGATELLE</t>
  </si>
  <si>
    <t>TOWEL BAGATELLE</t>
  </si>
  <si>
    <t>PANO BAGATELLE</t>
  </si>
  <si>
    <t>STROFINACCIO BAGATELLE</t>
  </si>
  <si>
    <t>1155B4A434</t>
  </si>
  <si>
    <t>1155AEXT34</t>
  </si>
  <si>
    <t>1155B4AB34</t>
  </si>
  <si>
    <t>1155ADES34</t>
  </si>
  <si>
    <t>1155B4A534</t>
  </si>
  <si>
    <t>1155ALUN34</t>
  </si>
  <si>
    <t>1155BPGA34</t>
  </si>
  <si>
    <t>1155CSA134</t>
  </si>
  <si>
    <t>1155C4B234</t>
  </si>
  <si>
    <t>1155BOL234</t>
  </si>
  <si>
    <t>1155CMUG34</t>
  </si>
  <si>
    <t>1152SET400</t>
  </si>
  <si>
    <t>1153SET400</t>
  </si>
  <si>
    <t>1154SET400</t>
  </si>
  <si>
    <t>1155SET400</t>
  </si>
  <si>
    <t>1156SET400</t>
  </si>
  <si>
    <t>840769026312</t>
  </si>
  <si>
    <t>840769026398</t>
  </si>
  <si>
    <t>840769026435</t>
  </si>
  <si>
    <t>840769026442</t>
  </si>
  <si>
    <t>840769026459</t>
  </si>
  <si>
    <t>K 1 ZUCKERDOSE ROCAILLE</t>
  </si>
  <si>
    <t>B 1 SUGAR BOWL ROCAILLE</t>
  </si>
  <si>
    <t>840769087160</t>
  </si>
  <si>
    <t>840769087177</t>
  </si>
  <si>
    <t>C 6 PIATTI PIANI EXTRA SONGE</t>
  </si>
  <si>
    <t>ASS EXTRA SONGE</t>
  </si>
  <si>
    <t>ESSTELLER SONGE</t>
  </si>
  <si>
    <t>CANAPE PLATE OISEAU BLEU</t>
  </si>
  <si>
    <t>K 6 TELLER TIEF OISEAU BLEU</t>
  </si>
  <si>
    <t>C 2 VASOS DE TE EDEN</t>
  </si>
  <si>
    <t>SMALL GOBLET GRIS ARDOISE * 6</t>
  </si>
  <si>
    <t>SMALL GOBLET BLEU * 6</t>
  </si>
  <si>
    <t>SMALL GOBLET JAUNE * 6</t>
  </si>
  <si>
    <t>SMALL GOBLET LAVANDE * 6</t>
  </si>
  <si>
    <t>BICCHIERE BASSO PM TRANSPARENT * 6</t>
  </si>
  <si>
    <t>840769098180</t>
  </si>
  <si>
    <t>840769098197</t>
  </si>
  <si>
    <t>840769098203</t>
  </si>
  <si>
    <t>C 1 VIDE POCHE PM PROVENCE</t>
  </si>
  <si>
    <t>C 1 PLAT PLAT 6 OIS PARADIS</t>
  </si>
  <si>
    <t>K 1 KUCHENPLATTE TOSCANA</t>
  </si>
  <si>
    <t>C 1 BOL DE CEREALES OURS FILLE</t>
  </si>
  <si>
    <t>DESSERT PL MOULIN ROUGE JOLI PARIS</t>
  </si>
  <si>
    <t>K 2 KONFISERIETELLER CHERRY</t>
  </si>
  <si>
    <t>KONFISERIETELLER CHERRY</t>
  </si>
  <si>
    <t>K 2 KONFISERIETELLER CHEVAUX DU VENT</t>
  </si>
  <si>
    <t>KONFISERIETELLER CHEVAUX DU VENT</t>
  </si>
  <si>
    <t>K 2 KONFISERIETELLER COLETTE</t>
  </si>
  <si>
    <t>KONFISERIETELLER COLETTE</t>
  </si>
  <si>
    <t>K 2 KONFISERIETELLER DELICES DES 4 SAISONS</t>
  </si>
  <si>
    <t>C 2 BOLES TRADICIONALES VOLUPTE</t>
  </si>
  <si>
    <t>C 6 PIATTI PANE  SONGE</t>
  </si>
  <si>
    <t>ASS CANAPES SONGE</t>
  </si>
  <si>
    <t>1692CSOU22</t>
  </si>
  <si>
    <t>1692CRSO22</t>
  </si>
  <si>
    <t>1290B6A450</t>
  </si>
  <si>
    <t>1290AEXT50</t>
  </si>
  <si>
    <t>1290B6AY50</t>
  </si>
  <si>
    <t>1290ACRE50</t>
  </si>
  <si>
    <t>1290CSA201</t>
  </si>
  <si>
    <t>1290COV650</t>
  </si>
  <si>
    <t>1290CRAV50</t>
  </si>
  <si>
    <t>1290CPC450</t>
  </si>
  <si>
    <t>1290C06O01</t>
  </si>
  <si>
    <t>1290COU101</t>
  </si>
  <si>
    <t>1290CMUG48</t>
  </si>
  <si>
    <t>12902PTA01</t>
  </si>
  <si>
    <t>1290SDEJ01</t>
  </si>
  <si>
    <t>1290TDEJ01</t>
  </si>
  <si>
    <t>1324C02H27</t>
  </si>
  <si>
    <t>1324C06K00</t>
  </si>
  <si>
    <t>K 1 TEESET 3 tlg EDEN</t>
  </si>
  <si>
    <t>COUV THEIERE MILLEFLEURS</t>
  </si>
  <si>
    <t>840769067759</t>
  </si>
  <si>
    <t>C 1 PIATTO TORTA VOLUPTE</t>
  </si>
  <si>
    <t>1731CSUS48</t>
  </si>
  <si>
    <t>1731CVSU22</t>
  </si>
  <si>
    <t>840769088693</t>
  </si>
  <si>
    <t>840769088709</t>
  </si>
  <si>
    <t>C 1 PIATTO TORTA SOLOGNE</t>
  </si>
  <si>
    <t>C 1 PIATTO TORTA SULTANA</t>
  </si>
  <si>
    <t>TELLER TIEF EDEN</t>
  </si>
  <si>
    <t>SOUP PLATE EDEN</t>
  </si>
  <si>
    <t>PLATO HONDO EDEN</t>
  </si>
  <si>
    <t>840769093482</t>
  </si>
  <si>
    <t>840769093499</t>
  </si>
  <si>
    <t>1756CVT101</t>
  </si>
  <si>
    <t>1756CTH101</t>
  </si>
  <si>
    <t>45 cl</t>
  </si>
  <si>
    <t>C 6 ASS DESS HERITAGE</t>
  </si>
  <si>
    <t>DINNER PLATE HERITAGE</t>
  </si>
  <si>
    <t>PLATO LLANO HERITAGE</t>
  </si>
  <si>
    <t>0111B6A422</t>
  </si>
  <si>
    <t>C 4 ASS EXTRA LES FABLES</t>
  </si>
  <si>
    <t>K 4 ESSTELLER LES FABLES</t>
  </si>
  <si>
    <t>B 4 DINNER PLATES LES FABLES</t>
  </si>
  <si>
    <t>C 4 PLATOS LLANOS LES FABLES</t>
  </si>
  <si>
    <t>C 4 PIATTI PIANI EXTRA LES FABLES</t>
  </si>
  <si>
    <t>ASS EXTRA LES FABLES</t>
  </si>
  <si>
    <t>ESSTELLER LES FABLES</t>
  </si>
  <si>
    <t>DINNER PLATE LES FABLES</t>
  </si>
  <si>
    <t>PLATO LLANO LES FABLES</t>
  </si>
  <si>
    <t>PIATTO PIANO EXTRA  LES FABLES</t>
  </si>
  <si>
    <t>BOL CHERRY</t>
  </si>
  <si>
    <t>C 1 JARRA CHERRY</t>
  </si>
  <si>
    <t>C 1 LECHERA CHERRY</t>
  </si>
  <si>
    <t>CIOTOLA SOLOGNE</t>
  </si>
  <si>
    <t>C 1 PIATO Nr 11 EDEN</t>
  </si>
  <si>
    <t>32,5 x 29,2 cm</t>
  </si>
  <si>
    <t>840769107813</t>
  </si>
  <si>
    <t>840769107820</t>
  </si>
  <si>
    <t>840769107837</t>
  </si>
  <si>
    <t>840769107844</t>
  </si>
  <si>
    <t>8004CMILSE</t>
  </si>
  <si>
    <t>C 1 PLATEAU VIDE-POCHES PARIS-PARIS</t>
  </si>
  <si>
    <t>840769079561</t>
  </si>
  <si>
    <t>840769084138</t>
  </si>
  <si>
    <t>DESSERT TOUR EIFFEL PARIS-PARIS</t>
  </si>
  <si>
    <t>C 2 HUEVERAS JARDIN IMAGINAIRE</t>
  </si>
  <si>
    <t>HUEVERA JARDIN IMAGINAIRE</t>
  </si>
  <si>
    <t>1764CPMA00</t>
  </si>
  <si>
    <t>1764CRMA00</t>
  </si>
  <si>
    <t>1764CVMA00</t>
  </si>
  <si>
    <t>C 1 POMME AMETHYSTE</t>
  </si>
  <si>
    <t>CORPS POMME AMETHYSTE</t>
  </si>
  <si>
    <t>COUV POMME AMETHYSTE</t>
  </si>
  <si>
    <t>B 1 APPLE AMETHYSTE</t>
  </si>
  <si>
    <t>C 1 MANZANA AMETHYSTE</t>
  </si>
  <si>
    <t>BODY APPLE AMETHYSTE</t>
  </si>
  <si>
    <t>BASE DE MANZANA AMETHYSTE</t>
  </si>
  <si>
    <t>LID APPLE AMETHYSTE</t>
  </si>
  <si>
    <t>TAPA DE MANZANA AMETHYSTE</t>
  </si>
  <si>
    <t>1764CPMO00</t>
  </si>
  <si>
    <t>1764CRMO00</t>
  </si>
  <si>
    <t>1764CVMO00</t>
  </si>
  <si>
    <t>C 1 POMME TERRACOTTA</t>
  </si>
  <si>
    <t>B 1 APPLE TERRACOTTA</t>
  </si>
  <si>
    <t>C 1 MANZANA TERRACOTTA</t>
  </si>
  <si>
    <t>CORPS POMME TERRACOTTA</t>
  </si>
  <si>
    <t>BODY APPLE TERRACOTTA</t>
  </si>
  <si>
    <t>BASE DE MANZANA TERRACOTTA</t>
  </si>
  <si>
    <t>COUV POMME TERRACOTTA</t>
  </si>
  <si>
    <t>LID APPLE TERRACOTTA</t>
  </si>
  <si>
    <t>TAPA DE MANZANA TERRACOTTA</t>
  </si>
  <si>
    <t>840769032320</t>
  </si>
  <si>
    <t>840769032337</t>
  </si>
  <si>
    <t>840769032344</t>
  </si>
  <si>
    <t>840769032351</t>
  </si>
  <si>
    <t>840769032368</t>
  </si>
  <si>
    <t>840769032375</t>
  </si>
  <si>
    <t>840769032382</t>
  </si>
  <si>
    <t>840769032399</t>
  </si>
  <si>
    <t>840769032405</t>
  </si>
  <si>
    <t>K 1 TEEKANNE PASSIFLORE</t>
  </si>
  <si>
    <t>C 1 COPPA QUADRATA FESTONS TOSCANA</t>
  </si>
  <si>
    <t>K 1 RECHTECKIGE PLATTE PIVOINES</t>
  </si>
  <si>
    <t>BODY CANDY BOX SM ALICE</t>
  </si>
  <si>
    <t>840769083049</t>
  </si>
  <si>
    <t>PIATTO FRUTTA COQ OIS PARADIS</t>
  </si>
  <si>
    <t>PIATTO FRUTTA 1910 OURS</t>
  </si>
  <si>
    <t>PIATTO FRUTTA 1926 OURS</t>
  </si>
  <si>
    <t>PIATTO FRUTTA 1937 OURS</t>
  </si>
  <si>
    <t>PIATTO FRUTTA 1950 OURS</t>
  </si>
  <si>
    <t>PIATTO FRUTTA MONET PARIS GIVERNY</t>
  </si>
  <si>
    <t>PIATTO FRUTTA MUSEE PARIS GIVERNY</t>
  </si>
  <si>
    <t>PIATTO FRUTTA PALETTE PARIS GIVERNY</t>
  </si>
  <si>
    <t>PIATTO FRUTTA ROMANTIQUE PARIS GIVERNY</t>
  </si>
  <si>
    <t>B 6 DESSERT PLATES MILLEFLEURS</t>
  </si>
  <si>
    <t>840769084114</t>
  </si>
  <si>
    <t>840769084121</t>
  </si>
  <si>
    <t>PIATTO FRUTTA PASSIFLORE</t>
  </si>
  <si>
    <t>K 1 RECHTECKIGE AUFLAUFFORM KL ROUTE DES INDES</t>
  </si>
  <si>
    <t>K 1 QUADRATISCHE SCHALE TIEF CHERRY</t>
  </si>
  <si>
    <t>K 1 VASE 544 FOND BLEU</t>
  </si>
  <si>
    <t>B 1 VASE 544 FOND BLEU</t>
  </si>
  <si>
    <t>DECKEL RAGOUT TOSCANA</t>
  </si>
  <si>
    <t>B 5 PC PLACESETTING FLORA</t>
  </si>
  <si>
    <t>K 4 DESSERT SORTIERT PARIS GIVERNY</t>
  </si>
  <si>
    <t>K 4 DESSERT SORTIERT PARIS-PARIS</t>
  </si>
  <si>
    <t>K 4 DESSERT SORTIERT PROVENCE</t>
  </si>
  <si>
    <t>K 4 DESSERT SORTIERT RECREATION</t>
  </si>
  <si>
    <t>K 1 TEESET 3 tlg PARIS-PARIS</t>
  </si>
  <si>
    <t>K 1 TEESET 3 tlg PROVENCE</t>
  </si>
  <si>
    <t>PLATO CONSOME PONT CHOUX BLANC</t>
  </si>
  <si>
    <t>TAZA CONSOME PONT CHOUX BLANC</t>
  </si>
  <si>
    <t>C 6 T/P TE PONT CHOUX BLANC</t>
  </si>
  <si>
    <t>TAZA TE PONT CHOUX BLANC</t>
  </si>
  <si>
    <t>C 1 PIATTO TORTA PONT CHOUX BIANCO</t>
  </si>
  <si>
    <t>C 6 PIATTI DOLCE/INSALATA OIS PARADIS</t>
  </si>
  <si>
    <t>840769093895</t>
  </si>
  <si>
    <t>1756CRT101</t>
  </si>
  <si>
    <t>C 4 COUPES INDIV OISEAU BLEU FRUITS</t>
  </si>
  <si>
    <t>ASS PAIN VOLUPTE</t>
  </si>
  <si>
    <t>ESSTELLER PONT AUX CHOUX BLANC</t>
  </si>
  <si>
    <t>C 1 PLAT CREUX SONGE</t>
  </si>
  <si>
    <t>K 1 PLATTE RUND TIEF SONGE</t>
  </si>
  <si>
    <t>US OBSTSCHALE VOLUPTE</t>
  </si>
  <si>
    <t>KAFFEELOEFFEL  STAHL, GLANZEND</t>
  </si>
  <si>
    <t>KAFFEELOEFFEL AMETHYSTE</t>
  </si>
  <si>
    <t>KAFFEELOEFFEL FAIENCE</t>
  </si>
  <si>
    <t>KAFFEELOEFFEL MARRON GLACE</t>
  </si>
  <si>
    <t>K 1 VASE HALBMONDFOERMIG PIVOINES</t>
  </si>
  <si>
    <t>K 1 BONBONNIERE ROUTE DES INDES</t>
  </si>
  <si>
    <t>TEEBECHER EDEN</t>
  </si>
  <si>
    <t>K 2 TEEBECHER EDEN</t>
  </si>
  <si>
    <t>B 1 SOUP TUREEN SOLOGNE</t>
  </si>
  <si>
    <t>BASE FOR SOUP TUREEN SOLOGNE</t>
  </si>
  <si>
    <t>B 1 LUNCHEON PL CRABE BLEU GDS CRUSTACES</t>
  </si>
  <si>
    <t>COPERCHIO ZUCCHERIERA TOSCANA</t>
  </si>
  <si>
    <t xml:space="preserve">C 1 PORTA CANDELA BLEU GIEN </t>
  </si>
  <si>
    <t>PAQUETE 20 SERVILLETAS 33X33 FLORA</t>
  </si>
  <si>
    <t>PACCO 20 TOVAGLIOLI LUNCH FLORA</t>
  </si>
  <si>
    <t>1748C2PC01</t>
  </si>
  <si>
    <t>1748PCEC01</t>
  </si>
  <si>
    <t>1748CCCP01</t>
  </si>
  <si>
    <t>1748CCCA01</t>
  </si>
  <si>
    <t>1748C1XL01</t>
  </si>
  <si>
    <t>B 2 BOWLS JARDIN IMAGINAIRE</t>
  </si>
  <si>
    <t>0120CDL100</t>
  </si>
  <si>
    <t>0120CFP903</t>
  </si>
  <si>
    <t>TASSE CAFE PONT CHOUX MAÏS</t>
  </si>
  <si>
    <t>C 2 P-T DEJ PONT CHOUX MAÏS</t>
  </si>
  <si>
    <t>TASSE DEJ PONT CHOUX MAÏS</t>
  </si>
  <si>
    <t>C 6 COUPES INDIV GM SONGE</t>
  </si>
  <si>
    <t>K 6 TELLER FLACH OIS PARADIS</t>
  </si>
  <si>
    <t>840769087184</t>
  </si>
  <si>
    <t>0120CBU100</t>
  </si>
  <si>
    <t>C 1 VASE BULBE 1 PIVOINES</t>
  </si>
  <si>
    <t>K 1 VASE BULBE 1 PIVOINES</t>
  </si>
  <si>
    <t>B 1 VASE BULBE 1 PIVOINES</t>
  </si>
  <si>
    <t>C 1 JARRON BULBE 1 PIVOINES</t>
  </si>
  <si>
    <t>C 1 VASO BULBE 1 PIVOINES</t>
  </si>
  <si>
    <t>H 10,8 cm</t>
  </si>
  <si>
    <t>0120CBU200</t>
  </si>
  <si>
    <t>C 1 VASE BULBE 2 PIVOINES</t>
  </si>
  <si>
    <t>K 1 VASE BULBE 2 PIVOINES</t>
  </si>
  <si>
    <t>B 1 VASE BULBE 2 PIVOINES</t>
  </si>
  <si>
    <t>C 1 JARRON BULBE 2 PIVOINES</t>
  </si>
  <si>
    <t>C 1 VASO BULBE 2 PIVOINES</t>
  </si>
  <si>
    <t>H 14,4 cm</t>
  </si>
  <si>
    <t>0120CBU300</t>
  </si>
  <si>
    <t>C 1 VASE BULBE 3 PIVOINES</t>
  </si>
  <si>
    <t>K 1 VASE BULBE 3 PIVOINES</t>
  </si>
  <si>
    <t>B 1 VASE BULBE 3 PIVOINES</t>
  </si>
  <si>
    <t>C 1 JARRON BULBE 3 PIVOINES</t>
  </si>
  <si>
    <t>C 1 VASO BULBE 3 PIVOINES</t>
  </si>
  <si>
    <t>H 19,7 cm</t>
  </si>
  <si>
    <t>0120CBU400</t>
  </si>
  <si>
    <t>C 1 VASE BULBE 4 PIVOINES</t>
  </si>
  <si>
    <t>K 1 VASE BULBE 4 PIVOINES</t>
  </si>
  <si>
    <t>B 1 VASE BULBE 4 PIVOINES</t>
  </si>
  <si>
    <t>C 1 JARRON BULBE 4 PIVOINES</t>
  </si>
  <si>
    <t>C 1 VASO BULBE 4 PIVOINES</t>
  </si>
  <si>
    <t>840769032733</t>
  </si>
  <si>
    <t>840769032757</t>
  </si>
  <si>
    <t>840769032771</t>
  </si>
  <si>
    <t>840769032795</t>
  </si>
  <si>
    <t>Ø 36,5 cm</t>
  </si>
  <si>
    <t>C 1 THEIERE EDEN</t>
  </si>
  <si>
    <t>K 6 US TEETASSEN mit UNT TOSCANA</t>
  </si>
  <si>
    <t>PIATTO FRUTTA TULIPES NOIRES</t>
  </si>
  <si>
    <t>PIATTO FRUTTA TOSCANA</t>
  </si>
  <si>
    <t>PIATTO FRUTTA BECASSINES SOLOGNE</t>
  </si>
  <si>
    <t>PIATTO FRUTTA CHEVREUIL SOLOGNE</t>
  </si>
  <si>
    <t>PIATTO FRUTTA PERDRIX SOLOGNE</t>
  </si>
  <si>
    <t>K 1 GIESSER MILLEFLEURS</t>
  </si>
  <si>
    <t>B 1 CREAMER MILLEFLEURS</t>
  </si>
  <si>
    <t>ASS DESS C &amp; F LES FABLES</t>
  </si>
  <si>
    <t>PIATTO FRUTTA C &amp; F LES FABLES</t>
  </si>
  <si>
    <t>PLATO DE POSTRE C &amp; F LES FABLES</t>
  </si>
  <si>
    <t>DESSERT PL C &amp; F LES FABLES</t>
  </si>
  <si>
    <t>DESSERT C &amp; F LES FABLES</t>
  </si>
  <si>
    <t>ASS CANAPES C &amp; F LES FABLES</t>
  </si>
  <si>
    <t>COCKTAIL C &amp; F LES FABLES</t>
  </si>
  <si>
    <t>CANAPE PLATE C &amp; F LES FABLES</t>
  </si>
  <si>
    <t>PLATO PAN C &amp; F LES FABLES</t>
  </si>
  <si>
    <t>PIATTO PANE C &amp; F LES FABLES</t>
  </si>
  <si>
    <t>ASS DESS C &amp; R LES FABLES</t>
  </si>
  <si>
    <t>PLATO DE POSTRE C &amp; R LES FABLES</t>
  </si>
  <si>
    <t>K 1 KUCHENPLATTE LES FABLES</t>
  </si>
  <si>
    <t>B 1 CAKE PLATTER LES FABLES</t>
  </si>
  <si>
    <t>C 1 PLATO DE TARTA LES FABLES</t>
  </si>
  <si>
    <t>C 1 PIATTO TORTA LES FABLES</t>
  </si>
  <si>
    <t>C 1 FUENTE REDONDA N° 9 FOND BLEU</t>
  </si>
  <si>
    <t>PASSION</t>
  </si>
  <si>
    <t>UNTERTEIL TEEKANNE KL PROVENCE</t>
  </si>
  <si>
    <t>UNTERTEIL TEEKANNE KL ROUTE DES INDES</t>
  </si>
  <si>
    <t>K 1 SALATSCHUESSEL EDEN</t>
  </si>
  <si>
    <t>K 1 SALATSCHUESSEL 1 MILLEFLEURS</t>
  </si>
  <si>
    <t>K 1 UNTERSATZ VINCENNES</t>
  </si>
  <si>
    <t>B 1 TABLE MAT VINCENNES</t>
  </si>
  <si>
    <t>840769086309</t>
  </si>
  <si>
    <t>PLATO DE POSTRE JOYEUX NOEL</t>
  </si>
  <si>
    <t>C 6 PLATOS PAN JOYEUX NOEL</t>
  </si>
  <si>
    <t>PLATO PAN JOYEUX NOEL</t>
  </si>
  <si>
    <t>840769079509</t>
  </si>
  <si>
    <t>K 1 BONBONNIERE 2 MILLEFLEURS</t>
  </si>
  <si>
    <t>TORCHON PARIS-PARIS</t>
  </si>
  <si>
    <t>C 1 BANDEJITA PROVENCE</t>
  </si>
  <si>
    <t>C 1 SVUOTA TASCHE PROVENCE</t>
  </si>
  <si>
    <t>SOUC DEJ EPURE OISEAU BLEU</t>
  </si>
  <si>
    <t>TASSE DEJ EPURE OISEAU BLEU</t>
  </si>
  <si>
    <t>CORPO ZUCCHERIERA MILLEFLEURS</t>
  </si>
  <si>
    <t>PIATTINO TE EDEN</t>
  </si>
  <si>
    <t>C 6 PIATTI DOLCE/INSALATA JARDIN IMAGINAIRE</t>
  </si>
  <si>
    <t xml:space="preserve">C 1 PORTA CANDELA TURQUOISE </t>
  </si>
  <si>
    <t xml:space="preserve">C 1 PORTA CANDELA KAOLIN </t>
  </si>
  <si>
    <t>C 1 BOMBONIERA TONDA C/COPERCHIO FOND BLEU</t>
  </si>
  <si>
    <t>840769092249</t>
  </si>
  <si>
    <t>1770B6A450</t>
  </si>
  <si>
    <t>1770AEXT50</t>
  </si>
  <si>
    <t>1770B6AB50</t>
  </si>
  <si>
    <t>1770ADES50</t>
  </si>
  <si>
    <t>1770B6AX50</t>
  </si>
  <si>
    <t>1770APAI50</t>
  </si>
  <si>
    <t>1770BPGB03</t>
  </si>
  <si>
    <t>1770C02L20</t>
  </si>
  <si>
    <t>1770DBOU20</t>
  </si>
  <si>
    <t>C 6 ASS EXTRA HERITAGE</t>
  </si>
  <si>
    <t>COPERCHIO BURRIERA OIS PARADIS</t>
  </si>
  <si>
    <t>G 1 POT PHARM COUV CACHEMIRE</t>
  </si>
  <si>
    <t>C 1 MELONIERA OIS PARADIS</t>
  </si>
  <si>
    <t>C 1 MELONIERA PIVOINES</t>
  </si>
  <si>
    <t>C 1 MELONIERA FOND BLEU</t>
  </si>
  <si>
    <t>C 1 TOVAGLIA PICCOLA TULIPES NOIRES</t>
  </si>
  <si>
    <t>K 1 BEILAGE SOLOGNE</t>
  </si>
  <si>
    <t>1593TTHE26</t>
  </si>
  <si>
    <t>TASSE THE JARDIN IMAGINAIR</t>
  </si>
  <si>
    <t>1324TTHE01</t>
  </si>
  <si>
    <t>12902PTH01</t>
  </si>
  <si>
    <t>1290STHE01</t>
  </si>
  <si>
    <t>1290TTHE01</t>
  </si>
  <si>
    <t>1290SET400</t>
  </si>
  <si>
    <t>840769106618</t>
  </si>
  <si>
    <t>840769106625</t>
  </si>
  <si>
    <t>840769106632</t>
  </si>
  <si>
    <t>840769106649</t>
  </si>
  <si>
    <t>840769106656</t>
  </si>
  <si>
    <t>840769106663</t>
  </si>
  <si>
    <t>840769106670</t>
  </si>
  <si>
    <t>840769106687</t>
  </si>
  <si>
    <t>840769106694</t>
  </si>
  <si>
    <t>840769106717</t>
  </si>
  <si>
    <t>840769106731</t>
  </si>
  <si>
    <t>840769106755</t>
  </si>
  <si>
    <t>840769106779</t>
  </si>
  <si>
    <t>840769106786</t>
  </si>
  <si>
    <t>840769106793</t>
  </si>
  <si>
    <t>840769106823</t>
  </si>
  <si>
    <t>840769106830</t>
  </si>
  <si>
    <t>840769106847</t>
  </si>
  <si>
    <t>840769106861</t>
  </si>
  <si>
    <t>840769106878</t>
  </si>
  <si>
    <t>840769106885</t>
  </si>
  <si>
    <t>840769106892</t>
  </si>
  <si>
    <t>C 2 VASOS DE TE PROVENCE</t>
  </si>
  <si>
    <t>C 2 BICCHIERI DA TE PROVENCE</t>
  </si>
  <si>
    <t>8005JIGMPL</t>
  </si>
  <si>
    <t>FORCHETTA A DESSERT FAIENCE</t>
  </si>
  <si>
    <t>B 1 RECTANGULAR BAKER SM SOLOGNE</t>
  </si>
  <si>
    <t>Ø 9,6 cm</t>
  </si>
  <si>
    <t>30 cl</t>
  </si>
  <si>
    <t>SOUC THE CHERRY</t>
  </si>
  <si>
    <t>BOTTLE COASTER PROVENCE</t>
  </si>
  <si>
    <t>SOTTOBOTTIGLIA PROVENCE</t>
  </si>
  <si>
    <t>C 1 PORTE-CARTES CARRE GM PROVENCE</t>
  </si>
  <si>
    <t>PLATO DE POSTRE CHAMPS ELYSEES PARIS-PARIS</t>
  </si>
  <si>
    <t>ASS DESS OPERA PARIS-PARIS</t>
  </si>
  <si>
    <t>ASS CANAPES GDS BOULEVARDS JOLI PARIS</t>
  </si>
  <si>
    <t>1350ACRE34</t>
  </si>
  <si>
    <t>SOUC CAFE JARDIN IMAGINAIR</t>
  </si>
  <si>
    <t>840769089218</t>
  </si>
  <si>
    <t>840769087993</t>
  </si>
  <si>
    <t>840769088013</t>
  </si>
  <si>
    <t>1 L 70</t>
  </si>
  <si>
    <t>C 1 FUENTE RECTANGULAR CULINARIA GM TOSCANA</t>
  </si>
  <si>
    <t>K 1 QUADRAT. AUFLAUFFORM MG TOSCANA</t>
  </si>
  <si>
    <t>C 2 P-T THE COLETTE</t>
  </si>
  <si>
    <t>1758C02B00</t>
  </si>
  <si>
    <t>1758C02C00</t>
  </si>
  <si>
    <t>840769084541</t>
  </si>
  <si>
    <t>840769084558</t>
  </si>
  <si>
    <t>840769084565</t>
  </si>
  <si>
    <t>840769084572</t>
  </si>
  <si>
    <t>C 1 PLATO CUADRADO SOLOGNE</t>
  </si>
  <si>
    <t>K 2 KONFISERIETELLER MILLEFLEURS</t>
  </si>
  <si>
    <t>36 x 21,3 cm</t>
  </si>
  <si>
    <t>B 5 PC PLACESETTING HERITAGE</t>
  </si>
  <si>
    <t>K 1 TABLETT KL CHEVAUX DU VENT</t>
  </si>
  <si>
    <t>C 1 FUENTE RECTANGULAR CULINARIA PM FLORA</t>
  </si>
  <si>
    <t>C 1 VASSOIO GRANDE CHEVAUX DU VENT</t>
  </si>
  <si>
    <t xml:space="preserve">K 6 COCKTAILTELLER SORTIERT PONT CHOUX </t>
  </si>
  <si>
    <t>B 6 CANAPE PLATES PONT CHOUX ASSORTED</t>
  </si>
  <si>
    <t xml:space="preserve">C 6 PLATOS PAN SURTIDOS PONT CHOUX </t>
  </si>
  <si>
    <t xml:space="preserve">C 6 PIATTI PANE  ASSORTITTI* PONT CHOUX </t>
  </si>
  <si>
    <t>840769027487</t>
  </si>
  <si>
    <t>840769027517</t>
  </si>
  <si>
    <t>C 3 COFFRET A THE CHEVAUX DU VENT</t>
  </si>
  <si>
    <t>C 3 COFFRET A THE EDEN</t>
  </si>
  <si>
    <t>C 3 COFFRET A THE FLORA</t>
  </si>
  <si>
    <t>C 3 COFFRET A THE MILLEFLEURS</t>
  </si>
  <si>
    <t>C 3 COFFRET A THE PARIS-PARIS</t>
  </si>
  <si>
    <t>C 3 COFFRET A THE PROVENCE</t>
  </si>
  <si>
    <t>C 3 COFFRET A THE ROUTE DES INDES</t>
  </si>
  <si>
    <t>C 3 COFFRET A THE TEATIME</t>
  </si>
  <si>
    <t>BODY JAR MILLEFLEURS</t>
  </si>
  <si>
    <t>BODY JAR PROVENCE</t>
  </si>
  <si>
    <t>BODY JAR ROUTE DES INDES</t>
  </si>
  <si>
    <t>BODY JAR TEATIME</t>
  </si>
  <si>
    <t>UNTERTEIL DOSE MG PROVENCE</t>
  </si>
  <si>
    <t>UNTERTEIL DOSE MG TEATIME</t>
  </si>
  <si>
    <t>UNTERTEIL DOSE MG MILLEFLEURS</t>
  </si>
  <si>
    <t>UNTERTEIL DOSE MG ROUTE DES INDES</t>
  </si>
  <si>
    <t>1782SET400</t>
  </si>
  <si>
    <t>C 4 PIECES U.S. OCEAN</t>
  </si>
  <si>
    <t>K 1 SET 4 tlg OCEAN</t>
  </si>
  <si>
    <t>B 4 PC PLACESETTING OCEAN</t>
  </si>
  <si>
    <t>C 4 PIEZAS OCEAN</t>
  </si>
  <si>
    <t>840769106304</t>
  </si>
  <si>
    <t>K 1 TISCHDECKE 170 x 230 EDEN</t>
  </si>
  <si>
    <t>K 1 TISCHDECKE 170 x 230 FLORA</t>
  </si>
  <si>
    <t>C 1 PORTE-CARTES CARRE GM JOLI PARIS</t>
  </si>
  <si>
    <t>ASS DESS PONT CHOUX BLANC</t>
  </si>
  <si>
    <t>G 1 POTICHE MEDICIS TULIPES</t>
  </si>
  <si>
    <t>C 1 VASSOIO CAKE  JOYEUX NOEL</t>
  </si>
  <si>
    <t>840769090375</t>
  </si>
  <si>
    <t>1748CTHE01</t>
  </si>
  <si>
    <t>1748CRTH01</t>
  </si>
  <si>
    <t>1748CVTH01</t>
  </si>
  <si>
    <t>1774B4A450</t>
  </si>
  <si>
    <t>1774AEXT50</t>
  </si>
  <si>
    <t>1774B4AD50</t>
  </si>
  <si>
    <t>CORPS SOUPIERE SOLOGNE</t>
  </si>
  <si>
    <t>C 1 VASSOIO TONDO FONDO COLETTE</t>
  </si>
  <si>
    <t>PLATO PAN CHERRY</t>
  </si>
  <si>
    <t>LID BOUILLON CUP ROCAILLE</t>
  </si>
  <si>
    <t>SOUC THE SULTANA</t>
  </si>
  <si>
    <t>C 4 ASS DESS ASSORTIES LES FABLES</t>
  </si>
  <si>
    <t>K 4 DESSERT SORTIERT LES FABLES</t>
  </si>
  <si>
    <t>B 4 DESSERT PLATES ASSORTED LES FABLES</t>
  </si>
  <si>
    <t>C 4 PLATOS DE POSTRE, SURTIDOS LES FABLES</t>
  </si>
  <si>
    <t>C 4 PIATTI FRUTTA ASSORTITTI* LES FABLES</t>
  </si>
  <si>
    <t>C 4 AS CANAPES ASSORTIES LES FABLES</t>
  </si>
  <si>
    <t>K 4 COCKTAIL SORTIERT LES FABLES</t>
  </si>
  <si>
    <t>B 4 CANAPE PLATES LES FABLES</t>
  </si>
  <si>
    <t>C 4 PLATOS PAN LES FABLES</t>
  </si>
  <si>
    <t>C 4 PIATTI PANE  ASSORTITTI* LES FABLES</t>
  </si>
  <si>
    <t>1750CCT199</t>
  </si>
  <si>
    <t>C 1 COUPE TREVISE SULTANA</t>
  </si>
  <si>
    <t>K 1 PASTASCHALE SULTANA</t>
  </si>
  <si>
    <t>B 1 TREVISE BOWL SULTANA</t>
  </si>
  <si>
    <t>C 1 CENTRA DE MESA TREVISE SULTANA</t>
  </si>
  <si>
    <t>C 1 COPPA TREVISE SULTANA</t>
  </si>
  <si>
    <t>B 1 RECTANGULAR BAKER LG BAGATELLE</t>
  </si>
  <si>
    <t>MOKKA UNTERE VOLUPTE</t>
  </si>
  <si>
    <t>COUV THEIERE ALICE</t>
  </si>
  <si>
    <t>C 5 PIECES U.S. ROCAILLE</t>
  </si>
  <si>
    <t>B 1 CANDY TRAY LOUIS XV TOSCANA</t>
  </si>
  <si>
    <t>840769099453</t>
  </si>
  <si>
    <t>840769099460</t>
  </si>
  <si>
    <t>840769099477</t>
  </si>
  <si>
    <t>B 1 LG SQ CANDY TRAY JOLI PARIS</t>
  </si>
  <si>
    <t>B 1 LG SQ CANDY TRAY JOYEUX NOEL</t>
  </si>
  <si>
    <t>TASSE THE CHERRY</t>
  </si>
  <si>
    <t>SALVAMANTEL RECREATION</t>
  </si>
  <si>
    <t>TEA CUP TULIPES</t>
  </si>
  <si>
    <t>1692CMUG48</t>
  </si>
  <si>
    <t>1692C05H22</t>
  </si>
  <si>
    <t>840769074382</t>
  </si>
  <si>
    <t>C 1 PLATO DE CAKE PONT CHOUX BLANC</t>
  </si>
  <si>
    <t>C 2 P-T DEJ VOLUPTE</t>
  </si>
  <si>
    <t>B 2 TEA CUPS/SCRS COLETTE</t>
  </si>
  <si>
    <t>840769099521</t>
  </si>
  <si>
    <t>840769099507</t>
  </si>
  <si>
    <t>C 1 PORTA UOVO + PIATTINO OURS FILLE</t>
  </si>
  <si>
    <t>C 1 JARRON MUSEE PM CHEVAUX DU VENT</t>
  </si>
  <si>
    <t>840769096018</t>
  </si>
  <si>
    <t>840769096025</t>
  </si>
  <si>
    <t>C 1 PLAT OVALE 8 MILLEFLEURS</t>
  </si>
  <si>
    <t>C 1 PIED DE LAMPE N° 1 PIVOINES</t>
  </si>
  <si>
    <t>C 6 ASS EXTRA TULIPES NOIRES</t>
  </si>
  <si>
    <t>C 1 JARDINIERE EVENTAIL PM LAMPAS OR</t>
  </si>
  <si>
    <t>0113CP1326</t>
  </si>
  <si>
    <t>840769071916</t>
  </si>
  <si>
    <t>K 1 TELLER FLACH GRUE CENDREE GDS OISEAUX</t>
  </si>
  <si>
    <t>B 1 LUNCHEON PL GRUE CENDREE GDS OISEAUX</t>
  </si>
  <si>
    <t>C 1 PLATO LLANO GRUE CENDREE GDS OISEAUX</t>
  </si>
  <si>
    <t>C 1 PIATTO PIANO Grue cendrée GDS OISEAUX</t>
  </si>
  <si>
    <t>0113CP1526</t>
  </si>
  <si>
    <t>840769071930</t>
  </si>
  <si>
    <t>K 1 TELLER FLACH PELICAN GDS OISEAUX</t>
  </si>
  <si>
    <t>B 1 LUNCHEON PL PELICAN GDS OISEAUX</t>
  </si>
  <si>
    <t>C 1 PLATO LLANO PELICAN GDS OISEAUX</t>
  </si>
  <si>
    <t>C 1 PIATTO PIANO Pélican GDS OISEAUX</t>
  </si>
  <si>
    <t>0113CP1626</t>
  </si>
  <si>
    <t>840769071954</t>
  </si>
  <si>
    <t>K 1 TELLER FLACH GRUE GDS OISEAUX</t>
  </si>
  <si>
    <t>B 1 LUNCHEON PL GRUE GDS OISEAUX</t>
  </si>
  <si>
    <t>C 1 PLATO LLANO GRUE GDS OISEAUX</t>
  </si>
  <si>
    <t>C 1 PIATTO PIANO Grue GDS OISEAUX</t>
  </si>
  <si>
    <t>0113CP1926</t>
  </si>
  <si>
    <t>840769072210</t>
  </si>
  <si>
    <t>K 1 TELLER FLACH CANARD GDS OISEAUX</t>
  </si>
  <si>
    <t>B 1 LUNCHEON PL CANARD GDS OISEAUX</t>
  </si>
  <si>
    <t>C 1 PLATO LLANO CANARD GDS OISEAUX</t>
  </si>
  <si>
    <t>C 1 PIATTO PIANO PAPERA GDS OISEAUX</t>
  </si>
  <si>
    <t>0113CP2026</t>
  </si>
  <si>
    <t>840769072234</t>
  </si>
  <si>
    <t>K 1 TELLER FLACH OIES CENDREES GDS OISEAUX</t>
  </si>
  <si>
    <t>B 1 LUNCHEON PL OIES CENDREES GDS OISEAUX</t>
  </si>
  <si>
    <t>C 1 PLATO LLANO OIES CENDREES GDS OISEAUX</t>
  </si>
  <si>
    <t>C 1 PIATTO PIANO Oies cendrées GDS OISEAUX</t>
  </si>
  <si>
    <t>0113CP2226</t>
  </si>
  <si>
    <t>840769071992</t>
  </si>
  <si>
    <t>K 1 TELLER FLACH CANARD EN VOL GDS OISEAUX</t>
  </si>
  <si>
    <t>B 1 LUNCHEON PL CANARD EN VOL GDS OISEAUX</t>
  </si>
  <si>
    <t>C 1 PLATO LLANO CANARD EN VOL GDS OISEAUX</t>
  </si>
  <si>
    <t>C 1 PIATTO PIANO PAPERAs en vol GDS OISEAUX</t>
  </si>
  <si>
    <t>0113CP2726</t>
  </si>
  <si>
    <t>840769072050</t>
  </si>
  <si>
    <t>K 1 TELLER FLACH PERROQUET GDS OISEAUX</t>
  </si>
  <si>
    <t>B 1 LUNCHEON PL PERROQUET GDS OISEAUX</t>
  </si>
  <si>
    <t>C 1 PLATO LLANO PERROQUET GDS OISEAUX</t>
  </si>
  <si>
    <t>C 1 PIATTO PIANO Perroquet GDS OISEAUX</t>
  </si>
  <si>
    <t>0113CP3326</t>
  </si>
  <si>
    <t>840769072296</t>
  </si>
  <si>
    <t>K 1 TELLER FLACH FAISAN DORE GDS OISEAUX</t>
  </si>
  <si>
    <t>B 1 LUNCHEON PL FAISAN DORE GDS OISEAUX</t>
  </si>
  <si>
    <t>C 1 PLATO LLANO FAISAN DORE GDS OISEAUX</t>
  </si>
  <si>
    <t>C 1 PIATTO PIANO Faisan doré GDS OISEAUX</t>
  </si>
  <si>
    <t>0113CP3526</t>
  </si>
  <si>
    <t>840769072319</t>
  </si>
  <si>
    <t>K 1 TELLER FLACH PIVERT GDS OISEAUX</t>
  </si>
  <si>
    <t>B 1 LUNCHEON PL PIVERT GDS OISEAUX</t>
  </si>
  <si>
    <t>C 1 PLATO LLANO PIVERT GDS OISEAUX</t>
  </si>
  <si>
    <t>C 1 PIATTO PIANO Pivert GDS OISEAUX</t>
  </si>
  <si>
    <t>0113CD0626</t>
  </si>
  <si>
    <t>840769072098</t>
  </si>
  <si>
    <t>K 1 DESSERTTELLER COQ NAGASAKI GDS OISEAUX</t>
  </si>
  <si>
    <t>B 1 DESSERT PL COQ NAGASAKI GDS OISEAUX</t>
  </si>
  <si>
    <t>C 1 PLATO DE POSTRE COQ NAGASAKI GDS OISEAUX</t>
  </si>
  <si>
    <t>C 1 PIATTO FRUTTA Coq nagazaki GDS OISEAUX</t>
  </si>
  <si>
    <t>0113CD0726</t>
  </si>
  <si>
    <t>840769072111</t>
  </si>
  <si>
    <t>K 1 DESSERTTELLER COQ ET POULE GDS OISEAUX</t>
  </si>
  <si>
    <t>B 1 DESSERT PL COQ ET POULE GDS OISEAUX</t>
  </si>
  <si>
    <t>C 1 PLATO DE POSTRE COQ ET POULE GDS OISEAUX</t>
  </si>
  <si>
    <t>C 1 PIATTO FRUTTA Coq et Poule GDS OISEAUX</t>
  </si>
  <si>
    <t>0113CD0826</t>
  </si>
  <si>
    <t>840769072135</t>
  </si>
  <si>
    <t>K 1 DESSERTTELLER POULE NEGRE SOIE GDS OISEAUX</t>
  </si>
  <si>
    <t>B 1 DESSERT PL POULE NEGRE SOIE GDS OISEAUX</t>
  </si>
  <si>
    <t>C 1 PLATO DE POSTRE POULE NEGRE SOIE GDS OISEAUX</t>
  </si>
  <si>
    <t>C 1 PIATTO FRUTTA Poule nègre-soie GDS OISEAUX</t>
  </si>
  <si>
    <t>0113CD1026</t>
  </si>
  <si>
    <t>840769072159</t>
  </si>
  <si>
    <t>K 1 DESSERTTELLER COQ COMBAT GDS OISEAUX</t>
  </si>
  <si>
    <t>B 1 DESSERT PL COQ COMBAT GDS OISEAUX</t>
  </si>
  <si>
    <t>C 1 PLATO DE POSTRE COQ COMBAT GDS OISEAUX</t>
  </si>
  <si>
    <t>C 1 PIATTO FRUTTA Coq de combat GDS OISEAUX</t>
  </si>
  <si>
    <t>0113CD1726</t>
  </si>
  <si>
    <t>840769072173</t>
  </si>
  <si>
    <t>K 1 DESSERTTELLER COLVERTS GDS OISEAUX</t>
  </si>
  <si>
    <t>B 1 DESSERT PL COLVERTS GDS OISEAUX</t>
  </si>
  <si>
    <t>C 1 PLATO DE POSTRE COLVERTS GDS OISEAUX</t>
  </si>
  <si>
    <t>C 1 PIATTO FRUTTA COLVERTS GDS OISEAUX</t>
  </si>
  <si>
    <t>0113CD1826</t>
  </si>
  <si>
    <t>840769072197</t>
  </si>
  <si>
    <t>K 1 DESSERTTELLER BERNACHE GDS OISEAUX</t>
  </si>
  <si>
    <t>B 1 DESSERT PL BERNACHE GDS OISEAUX</t>
  </si>
  <si>
    <t>C 1 PLATO DE POSTRE BERNACHE GDS OISEAUX</t>
  </si>
  <si>
    <t>C 1 PIATTO FRUTTA BERNACHE GDS OISEAUX</t>
  </si>
  <si>
    <t>0113CD2126</t>
  </si>
  <si>
    <t>840769071978</t>
  </si>
  <si>
    <t>K 1 DESSERTTELLER SARCELLES GDS OISEAUX</t>
  </si>
  <si>
    <t>B 1 DESSERT PL SARCELLES GDS OISEAUX</t>
  </si>
  <si>
    <t>C 1 PLATO DE POSTRE SARCELLES GDS OISEAUX</t>
  </si>
  <si>
    <t>C 1 PIATTO FRUTTA SARCELLE GDS OISEAUX</t>
  </si>
  <si>
    <t>0113CD2326</t>
  </si>
  <si>
    <t>840769072012</t>
  </si>
  <si>
    <t>K 1 DESSERTTELLER CYGNES GDS OISEAUX</t>
  </si>
  <si>
    <t>B 1 DESSERT PL CYGNES GDS OISEAUX</t>
  </si>
  <si>
    <t>C 1 PLATO DE POSTRE CYGNES GDS OISEAUX</t>
  </si>
  <si>
    <t>C 1 PIATTO FRUTTA CYGNES GDS OISEAUX</t>
  </si>
  <si>
    <t>0113CD2426</t>
  </si>
  <si>
    <t>840769072036</t>
  </si>
  <si>
    <t>K 1 DESSERTTELLER OIES CENDREES GDS OISEAUX</t>
  </si>
  <si>
    <t>B 1 DESSERT PL OIES CENDREES GDS OISEAUX</t>
  </si>
  <si>
    <t>B 1 PLATO DE POSTRE OIES CENDREES GDS OISEAUX</t>
  </si>
  <si>
    <t>C 1 PIATTO FRUTTA Oies cendrées GDS OISEAUX</t>
  </si>
  <si>
    <t>0113CD2626</t>
  </si>
  <si>
    <t>840769072258</t>
  </si>
  <si>
    <t>K 1 DESSERTTELLER CACATOES GDS OISEAUX</t>
  </si>
  <si>
    <t>B 1 DESSERT PL CACATOES GDS OISEAUX</t>
  </si>
  <si>
    <t>C 1 PLATO DE POSTRE CACATOES GDS OISEAUX</t>
  </si>
  <si>
    <t>C 1 PIATTO FRUTTA CACATOES GDS OISEAUX</t>
  </si>
  <si>
    <t>0113CD3226</t>
  </si>
  <si>
    <t>840769072272</t>
  </si>
  <si>
    <t>K 1 DESSERTTEL FAISAN AMHERST GDS OISEAUX</t>
  </si>
  <si>
    <t>B 1 DESSERT PL FAISAN AMHERST GDS OISEAUX</t>
  </si>
  <si>
    <t>C 1 PLATO DE POSTRE FAISAN AMHERST GDS OISEAUX</t>
  </si>
  <si>
    <t>C 1 PIATTO FRUTTA Faisan Lady Amherst GDS OISEAUX</t>
  </si>
  <si>
    <t>0113CD3826</t>
  </si>
  <si>
    <t>840769072074</t>
  </si>
  <si>
    <t>K 1 DESSERTTELLER MARTIN PECHEUR GDS OISEAUX</t>
  </si>
  <si>
    <t>B 1 DESSERT PL MARTIN PECHEUR GDS OISEAUX</t>
  </si>
  <si>
    <t>C 1 PLATO DE POSTRE MARTIN PECHEUR GDS OISEAUX</t>
  </si>
  <si>
    <t>C 1 PIATTO FRUTTA Martin pêcheur GDS OISEAUX</t>
  </si>
  <si>
    <t>C 1 ASS PL COQ GDS OISEAUX</t>
  </si>
  <si>
    <t>C 1 ASS PL HERON GDS OISEAUX</t>
  </si>
  <si>
    <t>C 1 ASS PL BECASSE GDS OISEAUX</t>
  </si>
  <si>
    <t>C 1 ASS PL GRUE CENDREE GDS OISEAUX</t>
  </si>
  <si>
    <t>C 1 ASS PL PELICAN GDS OISEAUX</t>
  </si>
  <si>
    <t>C 1 ASS PL GRUE GDS OISEAUX</t>
  </si>
  <si>
    <t>C 1 ASS PL CANARD GDS OISEAUX</t>
  </si>
  <si>
    <t>C 1 ASS PL OIES CENDREES GDS OISEAUX</t>
  </si>
  <si>
    <t>C 1 ASS PL CANARD EN VOL GDS OISEAUX</t>
  </si>
  <si>
    <t>C 1 ASS PL PERROQUET GDS OISEAUX</t>
  </si>
  <si>
    <t>C 1 ASS PL FAISAN DORE GDS OISEAUX</t>
  </si>
  <si>
    <t>C 1 ASS PL PIVERT GDS OISEAUX</t>
  </si>
  <si>
    <t>C 2 TAZAS/PLATOS MOKA COLETTE</t>
  </si>
  <si>
    <t>C 2 TAZAS/PLATOS TE COLETTE</t>
  </si>
  <si>
    <t>KAFFEE/TEETASSE PONT AUX CHOUX</t>
  </si>
  <si>
    <t>K 6 US TEETASSEN mit UNT PONT AUX CHOUX</t>
  </si>
  <si>
    <t>C 1 PLAT PLAT ROND OCEAN</t>
  </si>
  <si>
    <t>G 1 GRAND PLAT CHEVAUX DU VENT</t>
  </si>
  <si>
    <t>K 1 WANDPLATTE CHEVAUX DU VENT</t>
  </si>
  <si>
    <t>B 1 LARGE WALL PLATTER CHEVAUX DU VENT</t>
  </si>
  <si>
    <t>C 1 PLATO 11 CHEVAUX DU VENT</t>
  </si>
  <si>
    <t>C 1 PIATO Nr 11 CHEVAUX DU VENT</t>
  </si>
  <si>
    <t>G 1 COUPE CARREE CHEVAUX VENT</t>
  </si>
  <si>
    <t>K 4 MUESLI/OBSTSCHALEN SAFARI</t>
  </si>
  <si>
    <t>B 4 CEREAL BOWLS SAFARI</t>
  </si>
  <si>
    <t>C 4 BOLES DE CEREALES SAFARI</t>
  </si>
  <si>
    <t>C 4 CIOTOLE SAFARI</t>
  </si>
  <si>
    <t xml:space="preserve">EVOL </t>
  </si>
  <si>
    <t xml:space="preserve">C 6 ASS PLATES EVOL </t>
  </si>
  <si>
    <t xml:space="preserve">K 6 ESSTELLER EVOL </t>
  </si>
  <si>
    <t xml:space="preserve">C 6 PLATOS LLANOS EVOL </t>
  </si>
  <si>
    <t xml:space="preserve">C 6 PIATTI PIANI EVOL  </t>
  </si>
  <si>
    <t xml:space="preserve">ASS PLATE EVOL </t>
  </si>
  <si>
    <t xml:space="preserve">ESSTELLER EVOL  </t>
  </si>
  <si>
    <t xml:space="preserve">PLATO LLANO EVOL </t>
  </si>
  <si>
    <t xml:space="preserve">PIATTO PIANO EVOL </t>
  </si>
  <si>
    <t xml:space="preserve">C 6 ASS DESS EVOL </t>
  </si>
  <si>
    <t xml:space="preserve">K 6 DESSERTTELLER EVOL </t>
  </si>
  <si>
    <t xml:space="preserve">C 6 PLATOS DE POSTRE EVOL </t>
  </si>
  <si>
    <t xml:space="preserve">C 6 PIATTI FRUTTA EVOL </t>
  </si>
  <si>
    <t xml:space="preserve">ASS DESS EVOL </t>
  </si>
  <si>
    <t xml:space="preserve">DESSERT EVOL </t>
  </si>
  <si>
    <t xml:space="preserve">PLATO DE POSTRE EVOL </t>
  </si>
  <si>
    <t xml:space="preserve">PIATTO FRUTTA EVOL </t>
  </si>
  <si>
    <t xml:space="preserve">C 6 ASS CREUSES EVOL </t>
  </si>
  <si>
    <t xml:space="preserve">K 6 TELLER TIEF EVOL </t>
  </si>
  <si>
    <t xml:space="preserve">C 6 PLATOS HONDOS EVOL </t>
  </si>
  <si>
    <t xml:space="preserve">C 6 PIATTI FONDI EVOL </t>
  </si>
  <si>
    <t xml:space="preserve">ASS CREUSE EVOL </t>
  </si>
  <si>
    <t xml:space="preserve">TELLER TIEF EVOL </t>
  </si>
  <si>
    <t xml:space="preserve">PLATO HONDO EVOL </t>
  </si>
  <si>
    <t xml:space="preserve">PIATTO FONDI EVOL </t>
  </si>
  <si>
    <t xml:space="preserve">C 6 ASS CANAPES EVOL </t>
  </si>
  <si>
    <t xml:space="preserve">K 6 COCKTAILTELLER EVOL </t>
  </si>
  <si>
    <t xml:space="preserve">C 6 PLATOS PAN EVOL </t>
  </si>
  <si>
    <t xml:space="preserve">C 6 PIATTI PANE  EVOL </t>
  </si>
  <si>
    <t xml:space="preserve">ASS CANAPES EVOL </t>
  </si>
  <si>
    <t xml:space="preserve">COCKTAIL EVOL </t>
  </si>
  <si>
    <t xml:space="preserve">PLATO PAN EVOL </t>
  </si>
  <si>
    <t xml:space="preserve">PIATTO PANE EVOL </t>
  </si>
  <si>
    <t xml:space="preserve">C 1 PLAT A CAKE EVOL </t>
  </si>
  <si>
    <t xml:space="preserve">K 1 KOENIGSKUCHENPLATTE EVOL </t>
  </si>
  <si>
    <t xml:space="preserve">C 1 VASSOIO CAKE  EVOL </t>
  </si>
  <si>
    <t xml:space="preserve">C 1 SALADIER EVOL </t>
  </si>
  <si>
    <t xml:space="preserve">K 1 SALATSCHUESSEL EVOL </t>
  </si>
  <si>
    <t xml:space="preserve">C 1 ENSALADERA EVOL </t>
  </si>
  <si>
    <t xml:space="preserve">C 1 INSALATIERA EVOL </t>
  </si>
  <si>
    <t xml:space="preserve">C 1 PLAT OVALE EVOL </t>
  </si>
  <si>
    <t xml:space="preserve">K 1 PLATTE OVAL EVOL </t>
  </si>
  <si>
    <t xml:space="preserve">C 1 FUENTE OVALADA EVOL </t>
  </si>
  <si>
    <t xml:space="preserve">C 1 VASSOIO OVALE EVOL </t>
  </si>
  <si>
    <t xml:space="preserve">C 1 PLAT PLAT EVOL </t>
  </si>
  <si>
    <t xml:space="preserve">K 1 PLATTE RUND FLACH EVOL </t>
  </si>
  <si>
    <t xml:space="preserve">C 1 FUENTE LLANA EVOL </t>
  </si>
  <si>
    <t xml:space="preserve">C 1 VASSOIO TONDO PIANO EVOL </t>
  </si>
  <si>
    <t xml:space="preserve">C 6 COUPES INDIV EVOL </t>
  </si>
  <si>
    <t xml:space="preserve">K 6 OBSTSCHALEN EVOL </t>
  </si>
  <si>
    <t xml:space="preserve">C 6 BOLES DE CEREALES EVOL </t>
  </si>
  <si>
    <t xml:space="preserve">C 6 CIOTOLE EVOL </t>
  </si>
  <si>
    <t xml:space="preserve">COUPE INDIVIDUELLE EVOL </t>
  </si>
  <si>
    <t xml:space="preserve">OBSTSCHALE EVOL </t>
  </si>
  <si>
    <t xml:space="preserve">BOL DE CEREALES EVOL </t>
  </si>
  <si>
    <t xml:space="preserve">CIOTOLAIDUELLE EVOL </t>
  </si>
  <si>
    <t xml:space="preserve">C 1 MUG EVOL </t>
  </si>
  <si>
    <t xml:space="preserve">K 1 HENKELBECHER EVOL </t>
  </si>
  <si>
    <t xml:space="preserve">C 6 P-T THE EVOL </t>
  </si>
  <si>
    <t xml:space="preserve">K 6 KAFFEE/TEETASSEN mit UNT EVOL </t>
  </si>
  <si>
    <t xml:space="preserve">C 6 TAZAS Y PLATOS TE EVOL </t>
  </si>
  <si>
    <t xml:space="preserve">C 6 TAZZE TE T/P EVOL </t>
  </si>
  <si>
    <t xml:space="preserve">SOUC THE EVOL </t>
  </si>
  <si>
    <t xml:space="preserve">TEE UNTERE EVOL </t>
  </si>
  <si>
    <t xml:space="preserve">PLATO TE EVOL </t>
  </si>
  <si>
    <t xml:space="preserve">SOUC TCE EVOL </t>
  </si>
  <si>
    <t xml:space="preserve">TASSE THE EVOL </t>
  </si>
  <si>
    <t xml:space="preserve">KAFFEE/TEETASSE EVOL </t>
  </si>
  <si>
    <t xml:space="preserve">TAZA TE EVOL </t>
  </si>
  <si>
    <t xml:space="preserve">TASSE TCE EVOL </t>
  </si>
  <si>
    <t xml:space="preserve">C 4 PIECES U.S. EVOL </t>
  </si>
  <si>
    <t xml:space="preserve">K 1 SET 4 tlg EVOL </t>
  </si>
  <si>
    <t xml:space="preserve">B 4 PC PLACESETTING EVOL </t>
  </si>
  <si>
    <t xml:space="preserve">C 4 PIEZAS EVOL </t>
  </si>
  <si>
    <t xml:space="preserve">C 5 PIECES U.S. EVOL </t>
  </si>
  <si>
    <t xml:space="preserve">K 1 SET 5 tlg  EVOL </t>
  </si>
  <si>
    <t xml:space="preserve">C 5 PIEZAS EVOL </t>
  </si>
  <si>
    <t xml:space="preserve">B 6 DINNER PLATES EVOL </t>
  </si>
  <si>
    <t xml:space="preserve">DINNER PLATE EVOL </t>
  </si>
  <si>
    <t xml:space="preserve">B 6 DESSERT PLATES EVOL </t>
  </si>
  <si>
    <t xml:space="preserve">DESSERT PL EVOL </t>
  </si>
  <si>
    <t xml:space="preserve">B 6 RIM SOUPS EVOL </t>
  </si>
  <si>
    <t xml:space="preserve">SOUP PLATE EVOL </t>
  </si>
  <si>
    <t xml:space="preserve">B 6 CANAPE PLATES EVOL </t>
  </si>
  <si>
    <t xml:space="preserve">CANAPE PLATE EVOL </t>
  </si>
  <si>
    <t xml:space="preserve">B 1 OBLONG SERVING TRAY EVOL </t>
  </si>
  <si>
    <t xml:space="preserve">B 1 OPEN VEGETABLE EVOL </t>
  </si>
  <si>
    <t xml:space="preserve">B 1 OVAL PLATTER EVOL </t>
  </si>
  <si>
    <t xml:space="preserve">B 1 ROUND FLAT DISH EVOL </t>
  </si>
  <si>
    <t xml:space="preserve">B 6 CEREAL BOWLS EVOL </t>
  </si>
  <si>
    <t xml:space="preserve">CEREAL BOWL EVOL </t>
  </si>
  <si>
    <t xml:space="preserve">B 1 MUG EVOL </t>
  </si>
  <si>
    <t xml:space="preserve">B 6 TEA CUPS/SCRS EVOL </t>
  </si>
  <si>
    <t xml:space="preserve">TEA SAUCER EVOL </t>
  </si>
  <si>
    <t xml:space="preserve">TEA CUP EVOL </t>
  </si>
  <si>
    <t xml:space="preserve">B 5 PC PLACESETTING EVOL </t>
  </si>
  <si>
    <t>K 1 BLUMENSCHALE EVENTAIL KL LAMPAS OR</t>
  </si>
  <si>
    <t>K 1 RAGOUTSCHUESSEL ALICE</t>
  </si>
  <si>
    <t>K 1 RAGOUTSCHUESSEL CHERRY</t>
  </si>
  <si>
    <t>K 1 RAGOUTSCHUESSEL OISEAUX PARADIS</t>
  </si>
  <si>
    <t>K 1 RAGOUTSCHUESSEL PONT AUX CHOUX</t>
  </si>
  <si>
    <t>K 1 RAGOUTSCHUESSEL ROCAILLE</t>
  </si>
  <si>
    <t>K 1 RAGOUTSCHUESSEL TOSCANA</t>
  </si>
  <si>
    <t>K 1 RAGOUTSCHUESSEL VOLUPTE</t>
  </si>
  <si>
    <t>1710CMU*48</t>
  </si>
  <si>
    <t>C 1 MUG DAUPHIN *</t>
  </si>
  <si>
    <t>K 1 HENKELBECHER DAUPHIN *</t>
  </si>
  <si>
    <t>B 1 MUG  DAUPHIN *</t>
  </si>
  <si>
    <t>C 1 MUG  DAUPHIN *</t>
  </si>
  <si>
    <t>1710B6*426</t>
  </si>
  <si>
    <t>1710B6*B26</t>
  </si>
  <si>
    <t>1710B6*Y26</t>
  </si>
  <si>
    <t>1710COV*26</t>
  </si>
  <si>
    <t>1710C06*26</t>
  </si>
  <si>
    <t>1710B6*422</t>
  </si>
  <si>
    <t>1710B6*B22</t>
  </si>
  <si>
    <t>1710B6*522</t>
  </si>
  <si>
    <t>1710B6*Y22</t>
  </si>
  <si>
    <t>1710B6*434</t>
  </si>
  <si>
    <t>1710B6*B34</t>
  </si>
  <si>
    <t>1710B6*534</t>
  </si>
  <si>
    <t>1710B6*Y34</t>
  </si>
  <si>
    <t>C 6 ASS EXTRA DAUPHIN *</t>
  </si>
  <si>
    <t>K 6 ESSTELLER DAUPHIN *</t>
  </si>
  <si>
    <t>B 6 DINNER PLATES DAUPHIN *</t>
  </si>
  <si>
    <t>C 6 PLATOS LLANOS EXTRA DAUPHIN *</t>
  </si>
  <si>
    <t>C 6 PIATTI PIANI DAUPHIN *</t>
  </si>
  <si>
    <t>C 6 ASS DESS DAUPHIN *</t>
  </si>
  <si>
    <t>K 6 DESSERTTELLER DAUPHIN *</t>
  </si>
  <si>
    <t>B 6 DESSERT PLATES DAUPHIN *</t>
  </si>
  <si>
    <t>C 6 PLATOS DE POSTRE DAUPHIN *</t>
  </si>
  <si>
    <t>C 6 PIATTI FRUTTA DAUPHIN *</t>
  </si>
  <si>
    <t>C 6 ASS CREUSES DAUPHIN *</t>
  </si>
  <si>
    <t>K 6 TELLER TIEF DAUPHIN *</t>
  </si>
  <si>
    <t>B 6 RIM SOUPS DAUPHIN *</t>
  </si>
  <si>
    <t>C 6 PLATOS HONDOS DAUPHIN *</t>
  </si>
  <si>
    <t>C 6 PIATTI FONDI DAUPHIN *</t>
  </si>
  <si>
    <t>C 1 PLAT OVALE 6 DAUPHIN *</t>
  </si>
  <si>
    <t>K 1 PLATTE OVAL 6 DAUPHIN *</t>
  </si>
  <si>
    <t>B 1 OVAL PLATTER 6 DAUPHIN *</t>
  </si>
  <si>
    <t>C 1 FUENTE OVALADA 6 DAUPHIN *</t>
  </si>
  <si>
    <t>C 1 VASSOIO OVALE Nr 6 DAUPHIN *</t>
  </si>
  <si>
    <t>C 6 COUPES INDIV DAUPHIN *</t>
  </si>
  <si>
    <t>K 6 OBSTSCHALEN DAUPHIN *</t>
  </si>
  <si>
    <t>B 6 CEREAL BOWLS DAUPHIN *</t>
  </si>
  <si>
    <t>C 6 BOLES DE CEREALES DAUPHIN *</t>
  </si>
  <si>
    <t>C 6 CIOTOLE DAUPHIN *</t>
  </si>
  <si>
    <t>C 6 ASS EXTRA FILET BLEU *</t>
  </si>
  <si>
    <t>K 6 ESSTELLER FILET BLEU *</t>
  </si>
  <si>
    <t>B 6 DINNER PLATES FILET BLEU *</t>
  </si>
  <si>
    <t>C 6 PLATOS LLANOS EXTRA FILET BLEU *</t>
  </si>
  <si>
    <t>C 6 PIATTI PIANI EXTRA FILET BLEU *</t>
  </si>
  <si>
    <t>C 6 ASS DESS FILET BLEU *</t>
  </si>
  <si>
    <t>K 6 DESSERTTELLER FILET BLEU *</t>
  </si>
  <si>
    <t>B 6 DESSERT PLATES FILET BLEU *</t>
  </si>
  <si>
    <t>C 6 PLATOS DE POSTRE FILET BLEU *</t>
  </si>
  <si>
    <t>C 6 PIATTI FRUTTA FILET BLEU *</t>
  </si>
  <si>
    <t>C 6 ASS CANAPES FILET BLEU *</t>
  </si>
  <si>
    <t>K 6 COCKTAILTELLER FILET BLEU *</t>
  </si>
  <si>
    <t>B 6 CANAPE PLATES FILET BLEU *</t>
  </si>
  <si>
    <t>C 6 PLATOS PAN FILET BLEU *</t>
  </si>
  <si>
    <t>C 6 PIATTI PANE FILET BLEU *</t>
  </si>
  <si>
    <t>C 6 ASS CREUSES FILET BLEU *</t>
  </si>
  <si>
    <t>K 6 TELLER TIEF FILET BLEU *</t>
  </si>
  <si>
    <t>B 6 RIM SOUPS FILET BLEU *</t>
  </si>
  <si>
    <t>C 6 PLATOS HONDOS FILET BLEU *</t>
  </si>
  <si>
    <t>C 6 PIATTI FONDI FILET BLEU *</t>
  </si>
  <si>
    <t>C 6 ASS EXTRA PONT CHOUX BLANC *</t>
  </si>
  <si>
    <t>K 6 ESSTELLER PONT CHOUX BLANC *</t>
  </si>
  <si>
    <t>C 6 ASS DESS PONT CHOUX BLANC *</t>
  </si>
  <si>
    <t>K 6 DESSERTTELLER PONT CHOUX BLANC *</t>
  </si>
  <si>
    <t>C 6 ASS CANAPES PONT CHOUX BLANC *</t>
  </si>
  <si>
    <t>K 6 COCKTAILTELLER PONT CHOUX BLANC *</t>
  </si>
  <si>
    <t>C 6 ASS CREUSES PONT CHOUX BLANC *</t>
  </si>
  <si>
    <t>K 6 TELLER TIEF PONT CHOUX BLANC *</t>
  </si>
  <si>
    <t>C 6 PLATOS LLANOS EXTRA PONT CHOUX BLANC *</t>
  </si>
  <si>
    <t>C 6 PLATOS DE POSTRE PONT CHOUX BLANC *</t>
  </si>
  <si>
    <t>C 6 PLATOS PAN PONT CHOUX BLANC *</t>
  </si>
  <si>
    <t>C 6 PLATOS HONDOS PONT CHOUX BLANC *</t>
  </si>
  <si>
    <t>B 6 DINNER PLATES PONT CHOUX WHITE *</t>
  </si>
  <si>
    <t>B 6 DESSERT PLATES PONT CHOUX WHITE *</t>
  </si>
  <si>
    <t>B 6 CANAPE PLATES PONT AUX CHOUX WHITE *</t>
  </si>
  <si>
    <t>B 6 RIM SOUPS PONT AUX CHOUX WHITE *</t>
  </si>
  <si>
    <t>C 6 PIATTI PIANI EXTRA PONT CHOUX BIANCO *</t>
  </si>
  <si>
    <t>C 6 PIATTI FRUTTA PONT CHOUX BIANCO *</t>
  </si>
  <si>
    <t>C 6 PIATTI PANE  PONT CHOUX BIANCO *</t>
  </si>
  <si>
    <t>C 6 PIATTI FONDI PONT CHOUX BIANCO *</t>
  </si>
  <si>
    <t>Numéro de nomenclature douanière
HS Code</t>
  </si>
  <si>
    <t>Pays origine
Country of origin</t>
  </si>
  <si>
    <t>édition limitée
limited edition</t>
  </si>
  <si>
    <t>poids
weight</t>
  </si>
  <si>
    <t>Dimensions Contenance
Size / content</t>
  </si>
  <si>
    <t>New</t>
  </si>
  <si>
    <t>K 1 FRUEHSTUECKSTASSE mit UNT PIVOINES</t>
  </si>
  <si>
    <t>Référence
Reference</t>
  </si>
  <si>
    <t>Prix Publics Conseillés T.T.C</t>
  </si>
  <si>
    <t>Prix Publics Conseillés H.T</t>
  </si>
  <si>
    <t>Prix d'achat
remise 56,52%
H.T.</t>
  </si>
  <si>
    <t>F</t>
  </si>
</sst>
</file>

<file path=xl/styles.xml><?xml version="1.0" encoding="utf-8"?>
<styleSheet xmlns="http://schemas.openxmlformats.org/spreadsheetml/2006/main">
  <numFmts count="4">
    <numFmt numFmtId="44" formatCode="_-* #,##0.00\ &quot;€&quot;_-;\-* #,##0.00\ &quot;€&quot;_-;_-* &quot;-&quot;??\ &quot;€&quot;_-;_-@_-"/>
    <numFmt numFmtId="164" formatCode="0.000"/>
    <numFmt numFmtId="165" formatCode="_-* #,##0.00\ [$€-1]_-;\-* #,##0.00\ [$€-1]_-;_-* &quot;-&quot;??\ [$€-1]_-"/>
    <numFmt numFmtId="166" formatCode="#\ ##0.#####"/>
  </numFmts>
  <fonts count="9">
    <font>
      <sz val="10"/>
      <name val="Arial Narrow"/>
    </font>
    <font>
      <sz val="10"/>
      <name val="Arial Narrow"/>
      <family val="2"/>
    </font>
    <font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sz val="9"/>
      <name val="Arial"/>
      <family val="2"/>
    </font>
    <font>
      <sz val="10"/>
      <name val="Calibri"/>
      <family val="2"/>
    </font>
    <font>
      <sz val="8"/>
      <name val="Arial Narrow"/>
      <family val="2"/>
    </font>
    <font>
      <sz val="10"/>
      <name val="Wingdings"/>
      <charset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>
      <alignment vertical="top"/>
    </xf>
    <xf numFmtId="165" fontId="2" fillId="0" borderId="0" applyFont="0" applyFill="0" applyBorder="0" applyAlignment="0" applyProtection="0"/>
    <xf numFmtId="0" fontId="2" fillId="0" borderId="0"/>
    <xf numFmtId="0" fontId="1" fillId="0" borderId="0"/>
  </cellStyleXfs>
  <cellXfs count="85">
    <xf numFmtId="0" fontId="0" fillId="0" borderId="0" xfId="0" applyAlignment="1"/>
    <xf numFmtId="0" fontId="3" fillId="0" borderId="0" xfId="3" applyFont="1" applyFill="1" applyBorder="1" applyAlignment="1" applyProtection="1">
      <alignment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 wrapText="1"/>
    </xf>
    <xf numFmtId="0" fontId="3" fillId="0" borderId="0" xfId="3" quotePrefix="1" applyFont="1" applyFill="1" applyBorder="1" applyAlignment="1" applyProtection="1">
      <alignment horizontal="center" vertical="center"/>
    </xf>
    <xf numFmtId="164" fontId="3" fillId="0" borderId="0" xfId="3" applyNumberFormat="1" applyFont="1" applyFill="1" applyBorder="1" applyAlignment="1" applyProtection="1">
      <alignment horizontal="center" vertical="center"/>
    </xf>
    <xf numFmtId="0" fontId="3" fillId="0" borderId="0" xfId="3" quotePrefix="1" applyFont="1" applyFill="1" applyBorder="1" applyAlignment="1" applyProtection="1">
      <alignment horizontal="left" vertical="center"/>
    </xf>
    <xf numFmtId="0" fontId="3" fillId="2" borderId="0" xfId="3" applyFont="1" applyFill="1" applyBorder="1" applyAlignment="1" applyProtection="1">
      <alignment horizontal="center" vertical="center"/>
    </xf>
    <xf numFmtId="0" fontId="4" fillId="2" borderId="0" xfId="3" applyFont="1" applyFill="1" applyBorder="1" applyAlignment="1" applyProtection="1">
      <alignment horizontal="center" vertical="center"/>
    </xf>
    <xf numFmtId="0" fontId="4" fillId="2" borderId="0" xfId="3" quotePrefix="1" applyFont="1" applyFill="1" applyBorder="1" applyAlignment="1" applyProtection="1">
      <alignment horizontal="left" vertical="center"/>
    </xf>
    <xf numFmtId="0" fontId="4" fillId="2" borderId="0" xfId="3" applyFont="1" applyFill="1" applyBorder="1" applyAlignment="1" applyProtection="1">
      <alignment horizontal="left" vertical="center"/>
    </xf>
    <xf numFmtId="1" fontId="3" fillId="2" borderId="0" xfId="3" applyNumberFormat="1" applyFont="1" applyFill="1" applyBorder="1" applyAlignment="1" applyProtection="1">
      <alignment horizontal="center" vertical="center"/>
    </xf>
    <xf numFmtId="164" fontId="3" fillId="2" borderId="0" xfId="3" applyNumberFormat="1" applyFont="1" applyFill="1" applyBorder="1" applyAlignment="1" applyProtection="1">
      <alignment horizontal="center" vertical="center"/>
    </xf>
    <xf numFmtId="0" fontId="4" fillId="2" borderId="0" xfId="3" applyFont="1" applyFill="1" applyBorder="1" applyAlignment="1" applyProtection="1">
      <alignment horizontal="center" vertical="center" wrapText="1"/>
    </xf>
    <xf numFmtId="0" fontId="5" fillId="2" borderId="0" xfId="3" applyFont="1" applyFill="1" applyBorder="1" applyAlignment="1" applyProtection="1">
      <alignment vertical="center"/>
    </xf>
    <xf numFmtId="0" fontId="1" fillId="0" borderId="0" xfId="3" applyFont="1" applyFill="1" applyBorder="1" applyAlignment="1" applyProtection="1">
      <alignment horizontal="center" vertical="center" wrapText="1"/>
    </xf>
    <xf numFmtId="164" fontId="1" fillId="0" borderId="0" xfId="3" applyNumberFormat="1" applyFont="1" applyFill="1" applyBorder="1" applyAlignment="1" applyProtection="1">
      <alignment horizontal="center" vertical="center"/>
    </xf>
    <xf numFmtId="0" fontId="1" fillId="0" borderId="0" xfId="3" applyFont="1" applyFill="1" applyBorder="1" applyAlignment="1" applyProtection="1">
      <alignment horizontal="center" vertical="center"/>
    </xf>
    <xf numFmtId="0" fontId="1" fillId="2" borderId="0" xfId="3" applyFont="1" applyFill="1" applyBorder="1" applyAlignment="1" applyProtection="1">
      <alignment horizontal="center" vertical="center"/>
    </xf>
    <xf numFmtId="0" fontId="1" fillId="0" borderId="0" xfId="3" applyFont="1" applyFill="1" applyBorder="1" applyAlignment="1" applyProtection="1">
      <alignment vertical="center"/>
    </xf>
    <xf numFmtId="0" fontId="1" fillId="0" borderId="0" xfId="3" applyFont="1" applyFill="1" applyBorder="1" applyAlignment="1" applyProtection="1">
      <alignment vertical="center" wrapText="1"/>
    </xf>
    <xf numFmtId="0" fontId="1" fillId="0" borderId="0" xfId="3" applyNumberFormat="1" applyFont="1" applyFill="1" applyBorder="1" applyAlignment="1" applyProtection="1">
      <alignment vertical="center"/>
    </xf>
    <xf numFmtId="1" fontId="1" fillId="0" borderId="0" xfId="3" applyNumberFormat="1" applyFont="1" applyFill="1" applyBorder="1" applyAlignment="1" applyProtection="1">
      <alignment horizontal="center" vertical="center"/>
    </xf>
    <xf numFmtId="0" fontId="1" fillId="0" borderId="0" xfId="3" applyFont="1" applyFill="1" applyBorder="1" applyAlignment="1" applyProtection="1">
      <alignment horizontal="left" vertical="center"/>
    </xf>
    <xf numFmtId="0" fontId="1" fillId="0" borderId="0" xfId="3" quotePrefix="1" applyFont="1" applyFill="1" applyBorder="1" applyAlignment="1" applyProtection="1">
      <alignment horizontal="left" vertical="center"/>
    </xf>
    <xf numFmtId="0" fontId="1" fillId="0" borderId="0" xfId="3" applyFont="1" applyFill="1" applyBorder="1" applyAlignment="1">
      <alignment vertical="center"/>
    </xf>
    <xf numFmtId="0" fontId="1" fillId="0" borderId="0" xfId="0" applyFont="1" applyFill="1" applyBorder="1" applyAlignment="1"/>
    <xf numFmtId="0" fontId="1" fillId="0" borderId="0" xfId="3" quotePrefix="1" applyFont="1" applyFill="1" applyBorder="1" applyAlignment="1" applyProtection="1">
      <alignment horizontal="center" vertical="center"/>
    </xf>
    <xf numFmtId="0" fontId="1" fillId="0" borderId="0" xfId="0" applyFont="1" applyBorder="1">
      <alignment vertical="top"/>
    </xf>
    <xf numFmtId="0" fontId="1" fillId="0" borderId="0" xfId="2" quotePrefix="1" applyFont="1" applyFill="1" applyBorder="1" applyAlignment="1">
      <alignment horizontal="left"/>
    </xf>
    <xf numFmtId="0" fontId="1" fillId="0" borderId="0" xfId="2" applyFont="1" applyFill="1" applyBorder="1"/>
    <xf numFmtId="0" fontId="1" fillId="0" borderId="0" xfId="2" applyFont="1" applyFill="1" applyBorder="1" applyAlignment="1">
      <alignment horizontal="left"/>
    </xf>
    <xf numFmtId="0" fontId="1" fillId="0" borderId="0" xfId="3" quotePrefix="1" applyFont="1" applyFill="1" applyBorder="1" applyAlignment="1" applyProtection="1">
      <alignment vertical="center"/>
    </xf>
    <xf numFmtId="0" fontId="1" fillId="0" borderId="0" xfId="3" applyFont="1" applyFill="1" applyAlignment="1" applyProtection="1">
      <alignment vertical="center"/>
    </xf>
    <xf numFmtId="0" fontId="1" fillId="0" borderId="0" xfId="3" quotePrefix="1" applyFont="1" applyFill="1" applyBorder="1" applyAlignment="1" applyProtection="1">
      <alignment horizontal="center" vertical="center" wrapText="1"/>
    </xf>
    <xf numFmtId="49" fontId="1" fillId="0" borderId="0" xfId="3" applyNumberFormat="1" applyFont="1" applyFill="1" applyBorder="1" applyAlignment="1" applyProtection="1">
      <alignment horizontal="center" vertical="center" wrapText="1"/>
    </xf>
    <xf numFmtId="0" fontId="1" fillId="2" borderId="0" xfId="3" applyFont="1" applyFill="1" applyBorder="1" applyAlignment="1" applyProtection="1">
      <alignment vertical="center"/>
    </xf>
    <xf numFmtId="1" fontId="1" fillId="2" borderId="0" xfId="3" applyNumberFormat="1" applyFont="1" applyFill="1" applyBorder="1" applyAlignment="1" applyProtection="1">
      <alignment horizontal="center" vertical="center"/>
    </xf>
    <xf numFmtId="164" fontId="1" fillId="2" borderId="0" xfId="3" applyNumberFormat="1" applyFont="1" applyFill="1" applyBorder="1" applyAlignment="1" applyProtection="1">
      <alignment horizontal="center" vertical="center"/>
    </xf>
    <xf numFmtId="0" fontId="1" fillId="2" borderId="0" xfId="3" applyFont="1" applyFill="1" applyBorder="1" applyAlignment="1" applyProtection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top"/>
    </xf>
    <xf numFmtId="0" fontId="4" fillId="0" borderId="0" xfId="3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>
      <alignment horizontal="left" vertical="center"/>
    </xf>
    <xf numFmtId="0" fontId="1" fillId="0" borderId="0" xfId="2" applyFont="1" applyFill="1" applyBorder="1" applyAlignment="1"/>
    <xf numFmtId="0" fontId="1" fillId="0" borderId="0" xfId="2" applyFont="1" applyFill="1" applyBorder="1" applyAlignment="1">
      <alignment horizontal="center"/>
    </xf>
    <xf numFmtId="0" fontId="1" fillId="0" borderId="0" xfId="3" quotePrefix="1" applyFont="1" applyFill="1" applyBorder="1" applyAlignment="1">
      <alignment horizontal="left" vertical="center"/>
    </xf>
    <xf numFmtId="0" fontId="1" fillId="0" borderId="0" xfId="0" applyFont="1" applyBorder="1" applyAlignment="1"/>
    <xf numFmtId="0" fontId="1" fillId="0" borderId="0" xfId="3" applyFont="1" applyFill="1" applyBorder="1" applyAlignment="1">
      <alignment horizontal="center" vertical="center"/>
    </xf>
    <xf numFmtId="0" fontId="1" fillId="0" borderId="0" xfId="2" quotePrefix="1" applyFont="1" applyFill="1" applyBorder="1" applyAlignment="1"/>
    <xf numFmtId="0" fontId="1" fillId="0" borderId="0" xfId="3" quotePrefix="1" applyFont="1" applyFill="1" applyBorder="1" applyAlignment="1">
      <alignment vertical="center"/>
    </xf>
    <xf numFmtId="0" fontId="1" fillId="0" borderId="0" xfId="3" applyNumberFormat="1" applyFont="1" applyFill="1" applyBorder="1" applyAlignment="1" applyProtection="1">
      <alignment horizontal="left" vertical="center"/>
    </xf>
    <xf numFmtId="164" fontId="1" fillId="0" borderId="0" xfId="3" quotePrefix="1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top"/>
    </xf>
    <xf numFmtId="1" fontId="1" fillId="0" borderId="0" xfId="3" quotePrefix="1" applyNumberFormat="1" applyFont="1" applyFill="1" applyBorder="1" applyAlignment="1" applyProtection="1">
      <alignment horizontal="center" vertical="center"/>
    </xf>
    <xf numFmtId="164" fontId="1" fillId="0" borderId="0" xfId="0" applyNumberFormat="1" applyFont="1" applyFill="1" applyBorder="1" applyAlignment="1" applyProtection="1">
      <alignment horizontal="center"/>
      <protection locked="0"/>
    </xf>
    <xf numFmtId="166" fontId="1" fillId="0" borderId="0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>
      <alignment horizontal="center"/>
    </xf>
    <xf numFmtId="0" fontId="1" fillId="0" borderId="0" xfId="0" applyNumberFormat="1" applyFont="1" applyFill="1" applyBorder="1" applyAlignment="1" applyProtection="1">
      <alignment horizontal="center"/>
      <protection locked="0"/>
    </xf>
    <xf numFmtId="0" fontId="1" fillId="0" borderId="0" xfId="3" quotePrefix="1" applyNumberFormat="1" applyFont="1" applyFill="1" applyBorder="1" applyAlignment="1" applyProtection="1">
      <alignment horizontal="left" vertical="center"/>
    </xf>
    <xf numFmtId="1" fontId="1" fillId="2" borderId="0" xfId="3" quotePrefix="1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Border="1" applyAlignment="1"/>
    <xf numFmtId="0" fontId="1" fillId="0" borderId="0" xfId="0" applyFont="1" applyBorder="1" applyAlignment="1">
      <alignment horizontal="left"/>
    </xf>
    <xf numFmtId="0" fontId="4" fillId="2" borderId="0" xfId="3" quotePrefix="1" applyFont="1" applyFill="1" applyBorder="1" applyAlignment="1" applyProtection="1">
      <alignment horizontal="center" vertical="center"/>
    </xf>
    <xf numFmtId="1" fontId="1" fillId="0" borderId="0" xfId="0" applyNumberFormat="1" applyFont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0" fillId="0" borderId="0" xfId="0">
      <alignment vertical="top"/>
    </xf>
    <xf numFmtId="0" fontId="6" fillId="0" borderId="0" xfId="0" applyFont="1" applyFill="1">
      <alignment vertical="top"/>
    </xf>
    <xf numFmtId="0" fontId="1" fillId="0" borderId="0" xfId="3" quotePrefix="1" applyFont="1" applyFill="1" applyAlignment="1" applyProtection="1">
      <alignment horizontal="left" vertical="center"/>
    </xf>
    <xf numFmtId="0" fontId="1" fillId="0" borderId="0" xfId="0" applyFont="1" applyFill="1">
      <alignment vertical="top"/>
    </xf>
    <xf numFmtId="0" fontId="1" fillId="0" borderId="0" xfId="0" applyFont="1">
      <alignment vertical="top"/>
    </xf>
    <xf numFmtId="1" fontId="1" fillId="0" borderId="0" xfId="3" applyNumberFormat="1" applyFont="1" applyFill="1" applyBorder="1" applyAlignment="1" applyProtection="1">
      <alignment horizontal="left" vertical="center"/>
    </xf>
    <xf numFmtId="44" fontId="1" fillId="0" borderId="0" xfId="3" quotePrefix="1" applyNumberFormat="1" applyFont="1" applyFill="1" applyBorder="1" applyAlignment="1" applyProtection="1">
      <alignment horizontal="center" vertical="center" wrapText="1"/>
    </xf>
    <xf numFmtId="44" fontId="1" fillId="2" borderId="0" xfId="3" applyNumberFormat="1" applyFont="1" applyFill="1" applyBorder="1" applyAlignment="1" applyProtection="1">
      <alignment vertical="center"/>
    </xf>
    <xf numFmtId="44" fontId="1" fillId="0" borderId="0" xfId="3" applyNumberFormat="1" applyFont="1" applyFill="1" applyBorder="1" applyAlignment="1" applyProtection="1">
      <alignment vertical="center"/>
    </xf>
    <xf numFmtId="44" fontId="1" fillId="2" borderId="0" xfId="3" applyNumberFormat="1" applyFont="1" applyFill="1" applyBorder="1" applyAlignment="1" applyProtection="1">
      <alignment horizontal="center" vertical="center"/>
    </xf>
    <xf numFmtId="44" fontId="4" fillId="2" borderId="0" xfId="3" applyNumberFormat="1" applyFont="1" applyFill="1" applyBorder="1" applyAlignment="1" applyProtection="1">
      <alignment horizontal="center" vertical="center"/>
    </xf>
    <xf numFmtId="44" fontId="3" fillId="0" borderId="0" xfId="3" applyNumberFormat="1" applyFont="1" applyFill="1" applyBorder="1" applyAlignment="1" applyProtection="1">
      <alignment vertical="center"/>
    </xf>
    <xf numFmtId="164" fontId="1" fillId="0" borderId="0" xfId="3" quotePrefix="1" applyNumberFormat="1" applyFont="1" applyFill="1" applyBorder="1" applyAlignment="1" applyProtection="1">
      <alignment horizontal="center" vertical="center" wrapText="1"/>
    </xf>
    <xf numFmtId="0" fontId="7" fillId="0" borderId="0" xfId="3" quotePrefix="1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horizontal="center" vertical="center"/>
    </xf>
    <xf numFmtId="0" fontId="1" fillId="0" borderId="0" xfId="3" quotePrefix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8" fillId="0" borderId="0" xfId="3" applyFont="1" applyFill="1" applyBorder="1" applyAlignment="1" applyProtection="1">
      <alignment horizontal="center" vertical="center" wrapText="1"/>
    </xf>
  </cellXfs>
  <cellStyles count="4">
    <cellStyle name="Euro" xfId="1"/>
    <cellStyle name="Normal" xfId="0" builtinId="0"/>
    <cellStyle name="Normal_Classeur2" xfId="2"/>
    <cellStyle name="Normal_Tarif_vrac" xfId="3"/>
  </cellStyles>
  <dxfs count="1">
    <dxf>
      <font>
        <b/>
        <i val="0"/>
        <strike val="0"/>
        <condense val="0"/>
        <extend val="0"/>
        <color indexed="10"/>
      </font>
    </dxf>
  </dxfs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C:\TEMP\NOMENCL_Tarif_2004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 codeName="Feuil1">
    <pageSetUpPr fitToPage="1"/>
  </sheetPr>
  <dimension ref="A1:DJ2590"/>
  <sheetViews>
    <sheetView tabSelected="1" topLeftCell="B1" zoomScaleNormal="100" workbookViewId="0">
      <selection sqref="A1:A1048576"/>
    </sheetView>
  </sheetViews>
  <sheetFormatPr baseColWidth="10" defaultColWidth="12" defaultRowHeight="13.15" customHeight="1"/>
  <cols>
    <col min="1" max="1" width="5.1640625" style="19" hidden="1" customWidth="1"/>
    <col min="2" max="2" width="4.5" style="19" bestFit="1" customWidth="1"/>
    <col min="3" max="3" width="12" style="19"/>
    <col min="4" max="4" width="19.1640625" style="19" hidden="1" customWidth="1"/>
    <col min="5" max="5" width="13.33203125" style="17" customWidth="1"/>
    <col min="6" max="6" width="6.1640625" style="16" bestFit="1" customWidth="1"/>
    <col min="7" max="7" width="16.6640625" style="17" customWidth="1"/>
    <col min="8" max="8" width="30" style="61" customWidth="1"/>
    <col min="9" max="9" width="32.83203125" style="23" hidden="1" customWidth="1"/>
    <col min="10" max="10" width="42.1640625" style="23" hidden="1" customWidth="1"/>
    <col min="11" max="11" width="43.5" style="23" hidden="1" customWidth="1"/>
    <col min="12" max="12" width="44.83203125" style="19" hidden="1" customWidth="1"/>
    <col min="13" max="13" width="9.5" style="17" bestFit="1" customWidth="1"/>
    <col min="14" max="14" width="10.1640625" style="17" hidden="1" customWidth="1"/>
    <col min="15" max="17" width="13.33203125" style="75" customWidth="1"/>
    <col min="18" max="18" width="8.33203125" style="17" customWidth="1"/>
    <col min="19" max="19" width="11.6640625" style="17" bestFit="1" customWidth="1"/>
    <col min="20" max="20" width="14.83203125" style="17" bestFit="1" customWidth="1"/>
    <col min="21" max="21" width="12" style="19"/>
    <col min="22" max="23" width="12" style="19" customWidth="1"/>
    <col min="24" max="16384" width="12" style="19"/>
  </cols>
  <sheetData>
    <row r="1" spans="1:114" s="17" customFormat="1" ht="52.7" customHeight="1">
      <c r="A1" s="15" t="s">
        <v>3988</v>
      </c>
      <c r="B1" s="80" t="s">
        <v>16899</v>
      </c>
      <c r="C1" s="34" t="s">
        <v>16901</v>
      </c>
      <c r="D1" s="35" t="s">
        <v>2112</v>
      </c>
      <c r="E1" s="22" t="s">
        <v>2113</v>
      </c>
      <c r="F1" s="79" t="s">
        <v>16897</v>
      </c>
      <c r="G1" s="34" t="s">
        <v>16898</v>
      </c>
      <c r="H1" s="17" t="s">
        <v>9202</v>
      </c>
      <c r="I1" s="15" t="s">
        <v>5320</v>
      </c>
      <c r="J1" s="15" t="s">
        <v>7365</v>
      </c>
      <c r="K1" s="17" t="s">
        <v>9201</v>
      </c>
      <c r="L1" s="17" t="s">
        <v>9200</v>
      </c>
      <c r="M1" s="15" t="s">
        <v>3613</v>
      </c>
      <c r="N1" s="15" t="s">
        <v>2114</v>
      </c>
      <c r="O1" s="73" t="s">
        <v>16904</v>
      </c>
      <c r="P1" s="73" t="s">
        <v>16903</v>
      </c>
      <c r="Q1" s="73" t="s">
        <v>16902</v>
      </c>
      <c r="R1" s="34" t="s">
        <v>16896</v>
      </c>
      <c r="S1" s="34" t="s">
        <v>16894</v>
      </c>
      <c r="T1" s="34" t="s">
        <v>16895</v>
      </c>
    </row>
    <row r="2" spans="1:114" s="25" customFormat="1" ht="13.15" customHeight="1">
      <c r="A2" s="20">
        <v>1</v>
      </c>
      <c r="B2" s="15"/>
      <c r="C2" s="36"/>
      <c r="D2" s="37"/>
      <c r="E2" s="37"/>
      <c r="F2" s="38"/>
      <c r="G2" s="18"/>
      <c r="H2" s="8" t="s">
        <v>1270</v>
      </c>
      <c r="I2" s="8" t="s">
        <v>1270</v>
      </c>
      <c r="J2" s="8" t="s">
        <v>1270</v>
      </c>
      <c r="K2" s="8" t="s">
        <v>1270</v>
      </c>
      <c r="L2" s="8" t="s">
        <v>1270</v>
      </c>
      <c r="M2" s="13"/>
      <c r="N2" s="8"/>
      <c r="O2" s="13"/>
      <c r="P2" s="74"/>
      <c r="Q2" s="74"/>
      <c r="R2" s="8"/>
      <c r="S2" s="18"/>
      <c r="T2" s="18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</row>
    <row r="3" spans="1:114" ht="13.15" customHeight="1">
      <c r="A3" s="20">
        <v>2</v>
      </c>
      <c r="B3" s="15"/>
      <c r="C3" s="24" t="s">
        <v>1205</v>
      </c>
      <c r="D3" s="21" t="s">
        <v>1270</v>
      </c>
      <c r="E3" s="71" t="s">
        <v>10536</v>
      </c>
      <c r="F3" s="16">
        <v>3.9660000000000002</v>
      </c>
      <c r="G3" s="17" t="s">
        <v>15731</v>
      </c>
      <c r="H3" s="24" t="s">
        <v>3292</v>
      </c>
      <c r="I3" s="19" t="s">
        <v>3293</v>
      </c>
      <c r="J3" s="19" t="s">
        <v>3294</v>
      </c>
      <c r="K3" s="19" t="s">
        <v>3295</v>
      </c>
      <c r="L3" s="24" t="s">
        <v>3296</v>
      </c>
      <c r="M3" s="17">
        <v>4</v>
      </c>
      <c r="N3" s="17" t="s">
        <v>6884</v>
      </c>
      <c r="O3" s="75">
        <v>38.088479999999997</v>
      </c>
      <c r="P3" s="75">
        <v>73</v>
      </c>
      <c r="Q3" s="75">
        <v>87.6</v>
      </c>
      <c r="S3" s="17" t="s">
        <v>1315</v>
      </c>
      <c r="T3" s="17" t="s">
        <v>8284</v>
      </c>
      <c r="U3" s="25"/>
      <c r="V3" s="25"/>
      <c r="W3" s="25"/>
      <c r="X3" s="25"/>
      <c r="Y3" s="26"/>
      <c r="Z3" s="26"/>
      <c r="AA3" s="26"/>
      <c r="AB3" s="26"/>
      <c r="AC3" s="26"/>
      <c r="AD3" s="26"/>
      <c r="AE3" s="26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  <c r="DB3" s="25"/>
      <c r="DC3" s="25"/>
      <c r="DD3" s="25"/>
      <c r="DE3" s="25"/>
      <c r="DF3" s="25"/>
      <c r="DG3" s="25"/>
      <c r="DH3" s="25"/>
      <c r="DI3" s="25"/>
      <c r="DJ3" s="25"/>
    </row>
    <row r="4" spans="1:114" ht="13.15" customHeight="1">
      <c r="A4" s="20">
        <v>3</v>
      </c>
      <c r="B4" s="15"/>
      <c r="C4" s="19" t="s">
        <v>3286</v>
      </c>
      <c r="D4" s="21" t="s">
        <v>1270</v>
      </c>
      <c r="E4" s="71" t="s">
        <v>10537</v>
      </c>
      <c r="F4" s="16">
        <v>0.66100000000000003</v>
      </c>
      <c r="G4" s="17" t="s">
        <v>15731</v>
      </c>
      <c r="H4" s="23" t="s">
        <v>3297</v>
      </c>
      <c r="I4" s="19" t="s">
        <v>3298</v>
      </c>
      <c r="J4" s="19" t="s">
        <v>3299</v>
      </c>
      <c r="K4" s="19" t="s">
        <v>3300</v>
      </c>
      <c r="L4" s="24" t="s">
        <v>3301</v>
      </c>
      <c r="N4" s="17" t="s">
        <v>10302</v>
      </c>
      <c r="O4" s="75">
        <v>9.5221199999999993</v>
      </c>
      <c r="P4" s="75">
        <v>18.25</v>
      </c>
      <c r="Q4" s="75">
        <v>21.9</v>
      </c>
      <c r="S4" s="17" t="s">
        <v>1315</v>
      </c>
      <c r="T4" s="17" t="s">
        <v>8284</v>
      </c>
      <c r="Y4" s="26"/>
      <c r="Z4" s="26"/>
      <c r="AA4" s="26"/>
      <c r="AB4" s="26"/>
      <c r="AC4" s="26"/>
      <c r="AD4" s="26"/>
      <c r="AE4" s="26"/>
    </row>
    <row r="5" spans="1:114" ht="13.15" customHeight="1">
      <c r="A5" s="20">
        <v>4</v>
      </c>
      <c r="B5" s="15"/>
      <c r="C5" s="24" t="s">
        <v>1206</v>
      </c>
      <c r="D5" s="21" t="s">
        <v>1270</v>
      </c>
      <c r="E5" s="71" t="s">
        <v>10538</v>
      </c>
      <c r="F5" s="16">
        <v>2.286</v>
      </c>
      <c r="G5" s="17" t="s">
        <v>12525</v>
      </c>
      <c r="H5" s="23" t="s">
        <v>3302</v>
      </c>
      <c r="I5" s="19" t="s">
        <v>3303</v>
      </c>
      <c r="J5" s="19" t="s">
        <v>3304</v>
      </c>
      <c r="K5" s="19" t="s">
        <v>4541</v>
      </c>
      <c r="L5" s="24" t="s">
        <v>4542</v>
      </c>
      <c r="M5" s="17">
        <v>4</v>
      </c>
      <c r="N5" s="17" t="s">
        <v>6884</v>
      </c>
      <c r="O5" s="75">
        <v>27.653279999999999</v>
      </c>
      <c r="P5" s="75">
        <v>53</v>
      </c>
      <c r="Q5" s="75">
        <v>63.6</v>
      </c>
      <c r="S5" s="17" t="s">
        <v>1315</v>
      </c>
      <c r="T5" s="17" t="s">
        <v>8284</v>
      </c>
      <c r="Y5" s="26"/>
      <c r="Z5" s="26"/>
      <c r="AA5" s="26"/>
      <c r="AB5" s="26"/>
      <c r="AC5" s="26"/>
      <c r="AD5" s="26"/>
      <c r="AE5" s="26"/>
    </row>
    <row r="6" spans="1:114" ht="13.15" customHeight="1">
      <c r="A6" s="20">
        <v>5</v>
      </c>
      <c r="B6" s="15"/>
      <c r="C6" s="19" t="s">
        <v>3287</v>
      </c>
      <c r="D6" s="21" t="s">
        <v>1270</v>
      </c>
      <c r="E6" s="71" t="s">
        <v>10539</v>
      </c>
      <c r="F6" s="16">
        <v>0.38100000000000001</v>
      </c>
      <c r="G6" s="17" t="s">
        <v>12525</v>
      </c>
      <c r="H6" s="23" t="s">
        <v>4543</v>
      </c>
      <c r="I6" s="19" t="s">
        <v>4544</v>
      </c>
      <c r="J6" s="24" t="s">
        <v>4545</v>
      </c>
      <c r="K6" s="19" t="s">
        <v>4546</v>
      </c>
      <c r="L6" s="24" t="s">
        <v>4547</v>
      </c>
      <c r="N6" s="17" t="s">
        <v>10302</v>
      </c>
      <c r="O6" s="75">
        <v>6.9133199999999997</v>
      </c>
      <c r="P6" s="75">
        <v>13.25</v>
      </c>
      <c r="Q6" s="75">
        <v>15.9</v>
      </c>
      <c r="S6" s="17" t="s">
        <v>1315</v>
      </c>
      <c r="T6" s="17" t="s">
        <v>8284</v>
      </c>
      <c r="Y6" s="26"/>
      <c r="Z6" s="26"/>
      <c r="AA6" s="26"/>
      <c r="AB6" s="26"/>
      <c r="AC6" s="26"/>
      <c r="AD6" s="26"/>
      <c r="AE6" s="26"/>
    </row>
    <row r="7" spans="1:114" ht="13.15" customHeight="1">
      <c r="A7" s="20">
        <v>6</v>
      </c>
      <c r="B7" s="15"/>
      <c r="C7" s="19" t="s">
        <v>3288</v>
      </c>
      <c r="D7" s="21" t="s">
        <v>1270</v>
      </c>
      <c r="E7" s="71" t="s">
        <v>10540</v>
      </c>
      <c r="F7" s="16">
        <v>0.96199999999999997</v>
      </c>
      <c r="G7" s="17" t="s">
        <v>1793</v>
      </c>
      <c r="H7" s="24" t="s">
        <v>825</v>
      </c>
      <c r="I7" s="19" t="s">
        <v>4548</v>
      </c>
      <c r="J7" s="19" t="s">
        <v>4549</v>
      </c>
      <c r="K7" s="19" t="s">
        <v>4550</v>
      </c>
      <c r="L7" s="24" t="s">
        <v>4551</v>
      </c>
      <c r="M7" s="17">
        <v>1</v>
      </c>
      <c r="N7" s="17" t="s">
        <v>6884</v>
      </c>
      <c r="O7" s="75">
        <v>21.696519999999996</v>
      </c>
      <c r="P7" s="75">
        <v>41.583333333333336</v>
      </c>
      <c r="Q7" s="75">
        <v>49.9</v>
      </c>
      <c r="S7" s="17" t="s">
        <v>1315</v>
      </c>
      <c r="T7" s="17" t="s">
        <v>8284</v>
      </c>
      <c r="Y7" s="26"/>
      <c r="Z7" s="26"/>
      <c r="AA7" s="26"/>
      <c r="AB7" s="26"/>
      <c r="AC7" s="26"/>
      <c r="AD7" s="26"/>
      <c r="AE7" s="26"/>
    </row>
    <row r="8" spans="1:114" ht="13.15" customHeight="1">
      <c r="A8" s="20">
        <v>7</v>
      </c>
      <c r="B8" s="15"/>
      <c r="C8" s="19" t="s">
        <v>3289</v>
      </c>
      <c r="D8" s="21" t="s">
        <v>1270</v>
      </c>
      <c r="E8" s="71" t="s">
        <v>10541</v>
      </c>
      <c r="F8" s="16">
        <v>1.198</v>
      </c>
      <c r="G8" s="17" t="s">
        <v>7109</v>
      </c>
      <c r="H8" s="23" t="s">
        <v>608</v>
      </c>
      <c r="I8" s="19" t="s">
        <v>6923</v>
      </c>
      <c r="J8" s="19" t="s">
        <v>5064</v>
      </c>
      <c r="K8" s="19" t="s">
        <v>5061</v>
      </c>
      <c r="L8" s="19" t="s">
        <v>4990</v>
      </c>
      <c r="M8" s="17">
        <v>1</v>
      </c>
      <c r="N8" s="17" t="s">
        <v>6884</v>
      </c>
      <c r="O8" s="75">
        <v>36.957999999999998</v>
      </c>
      <c r="P8" s="75">
        <v>70.833333333333343</v>
      </c>
      <c r="Q8" s="75">
        <v>85</v>
      </c>
      <c r="S8" s="17" t="s">
        <v>1315</v>
      </c>
      <c r="T8" s="17" t="s">
        <v>8284</v>
      </c>
      <c r="Y8" s="26"/>
      <c r="Z8" s="26"/>
      <c r="AA8" s="26"/>
      <c r="AB8" s="26"/>
      <c r="AC8" s="26"/>
      <c r="AD8" s="26"/>
      <c r="AE8" s="26"/>
    </row>
    <row r="9" spans="1:114" ht="13.15" customHeight="1">
      <c r="A9" s="20">
        <v>8</v>
      </c>
      <c r="B9" s="15"/>
      <c r="C9" s="24" t="s">
        <v>3290</v>
      </c>
      <c r="D9" s="21" t="s">
        <v>1270</v>
      </c>
      <c r="E9" s="71" t="s">
        <v>10542</v>
      </c>
      <c r="F9" s="16">
        <v>1.788</v>
      </c>
      <c r="G9" s="17" t="s">
        <v>12370</v>
      </c>
      <c r="H9" s="23" t="s">
        <v>426</v>
      </c>
      <c r="I9" s="19" t="s">
        <v>427</v>
      </c>
      <c r="J9" s="19" t="s">
        <v>428</v>
      </c>
      <c r="K9" s="19" t="s">
        <v>429</v>
      </c>
      <c r="L9" s="19" t="s">
        <v>2365</v>
      </c>
      <c r="M9" s="17">
        <v>4</v>
      </c>
      <c r="N9" s="17" t="s">
        <v>6884</v>
      </c>
      <c r="O9" s="75">
        <v>43.306079999999994</v>
      </c>
      <c r="P9" s="75">
        <v>83</v>
      </c>
      <c r="Q9" s="75">
        <v>99.6</v>
      </c>
      <c r="S9" s="17" t="s">
        <v>1315</v>
      </c>
      <c r="T9" s="17" t="s">
        <v>8284</v>
      </c>
      <c r="Y9" s="26"/>
      <c r="Z9" s="26"/>
      <c r="AA9" s="26"/>
      <c r="AB9" s="26"/>
      <c r="AC9" s="26"/>
      <c r="AD9" s="26"/>
      <c r="AE9" s="26"/>
    </row>
    <row r="10" spans="1:114" ht="13.15" customHeight="1">
      <c r="A10" s="20">
        <v>9</v>
      </c>
      <c r="B10" s="15"/>
      <c r="C10" s="19" t="s">
        <v>3291</v>
      </c>
      <c r="D10" s="21" t="s">
        <v>1270</v>
      </c>
      <c r="E10" s="71" t="s">
        <v>10543</v>
      </c>
      <c r="F10" s="16">
        <v>0.29799999999999999</v>
      </c>
      <c r="G10" s="17" t="s">
        <v>12370</v>
      </c>
      <c r="H10" s="23" t="s">
        <v>3808</v>
      </c>
      <c r="I10" s="19" t="s">
        <v>2366</v>
      </c>
      <c r="J10" s="19" t="s">
        <v>2367</v>
      </c>
      <c r="K10" s="19" t="s">
        <v>8104</v>
      </c>
      <c r="L10" s="19" t="s">
        <v>4989</v>
      </c>
      <c r="N10" s="17" t="s">
        <v>10302</v>
      </c>
      <c r="O10" s="75">
        <v>10.826519999999999</v>
      </c>
      <c r="P10" s="75">
        <v>20.75</v>
      </c>
      <c r="Q10" s="75">
        <v>24.9</v>
      </c>
      <c r="S10" s="17" t="s">
        <v>1315</v>
      </c>
      <c r="T10" s="17" t="s">
        <v>8284</v>
      </c>
      <c r="Y10" s="26"/>
      <c r="Z10" s="26"/>
      <c r="AA10" s="26"/>
      <c r="AB10" s="26"/>
      <c r="AC10" s="26"/>
      <c r="AD10" s="26"/>
      <c r="AE10" s="26"/>
    </row>
    <row r="11" spans="1:114" ht="13.15" customHeight="1">
      <c r="A11" s="20">
        <v>10</v>
      </c>
      <c r="B11" s="15"/>
      <c r="C11" s="24" t="s">
        <v>10654</v>
      </c>
      <c r="D11" s="21" t="s">
        <v>1270</v>
      </c>
      <c r="E11" s="71" t="s">
        <v>10544</v>
      </c>
      <c r="F11" s="16">
        <v>0.58699999999999997</v>
      </c>
      <c r="G11" s="27" t="s">
        <v>13911</v>
      </c>
      <c r="H11" s="23" t="s">
        <v>3809</v>
      </c>
      <c r="I11" s="24" t="s">
        <v>1266</v>
      </c>
      <c r="J11" s="24" t="s">
        <v>1263</v>
      </c>
      <c r="K11" s="23" t="s">
        <v>5062</v>
      </c>
      <c r="L11" s="24" t="s">
        <v>1277</v>
      </c>
      <c r="M11" s="17">
        <v>1</v>
      </c>
      <c r="N11" s="17" t="s">
        <v>6884</v>
      </c>
      <c r="O11" s="75">
        <v>19.522519999999997</v>
      </c>
      <c r="P11" s="75">
        <v>37.416666666666664</v>
      </c>
      <c r="Q11" s="75">
        <v>44.9</v>
      </c>
      <c r="S11" s="17" t="s">
        <v>1315</v>
      </c>
      <c r="T11" s="17" t="s">
        <v>8284</v>
      </c>
      <c r="Y11" s="26"/>
      <c r="Z11" s="26"/>
      <c r="AA11" s="26"/>
      <c r="AB11" s="26"/>
      <c r="AC11" s="26"/>
      <c r="AD11" s="26"/>
      <c r="AE11" s="26"/>
    </row>
    <row r="12" spans="1:114" ht="13.15" customHeight="1">
      <c r="A12" s="20">
        <v>11</v>
      </c>
      <c r="B12" s="15"/>
      <c r="C12" s="24" t="s">
        <v>6336</v>
      </c>
      <c r="D12" s="21" t="s">
        <v>1270</v>
      </c>
      <c r="E12" s="71" t="s">
        <v>10545</v>
      </c>
      <c r="F12" s="16">
        <v>0.26800000000000002</v>
      </c>
      <c r="G12" s="27" t="s">
        <v>13910</v>
      </c>
      <c r="H12" s="24" t="s">
        <v>2368</v>
      </c>
      <c r="I12" s="24" t="s">
        <v>1202</v>
      </c>
      <c r="J12" s="24" t="s">
        <v>1269</v>
      </c>
      <c r="K12" s="24" t="s">
        <v>1203</v>
      </c>
      <c r="L12" s="24" t="s">
        <v>1275</v>
      </c>
      <c r="N12" s="17" t="s">
        <v>10302</v>
      </c>
      <c r="O12" s="75">
        <v>5.8567559999999999</v>
      </c>
      <c r="P12" s="75">
        <v>11.225000000000001</v>
      </c>
      <c r="Q12" s="75">
        <v>13.47</v>
      </c>
      <c r="S12" s="17" t="s">
        <v>1315</v>
      </c>
      <c r="T12" s="17" t="s">
        <v>8284</v>
      </c>
      <c r="Y12" s="26"/>
      <c r="Z12" s="26"/>
      <c r="AA12" s="26"/>
      <c r="AB12" s="26"/>
      <c r="AC12" s="26"/>
      <c r="AD12" s="26"/>
      <c r="AE12" s="26"/>
    </row>
    <row r="13" spans="1:114" ht="13.15" customHeight="1">
      <c r="A13" s="20">
        <v>12</v>
      </c>
      <c r="B13" s="15"/>
      <c r="C13" s="24" t="s">
        <v>6337</v>
      </c>
      <c r="D13" s="21" t="s">
        <v>1270</v>
      </c>
      <c r="E13" s="71" t="s">
        <v>10546</v>
      </c>
      <c r="F13" s="16">
        <v>0.31900000000000001</v>
      </c>
      <c r="G13" s="27" t="s">
        <v>16160</v>
      </c>
      <c r="H13" s="24" t="s">
        <v>2369</v>
      </c>
      <c r="I13" s="24" t="s">
        <v>1262</v>
      </c>
      <c r="J13" s="24" t="s">
        <v>1204</v>
      </c>
      <c r="K13" s="19" t="s">
        <v>5063</v>
      </c>
      <c r="L13" s="24" t="s">
        <v>1278</v>
      </c>
      <c r="N13" s="17" t="s">
        <v>10302</v>
      </c>
      <c r="O13" s="75">
        <v>13.665763999999999</v>
      </c>
      <c r="P13" s="75">
        <v>26.191666666666666</v>
      </c>
      <c r="Q13" s="75">
        <v>31.43</v>
      </c>
      <c r="S13" s="17" t="s">
        <v>1315</v>
      </c>
      <c r="T13" s="17" t="s">
        <v>8284</v>
      </c>
      <c r="Y13" s="26"/>
      <c r="Z13" s="26"/>
      <c r="AA13" s="26"/>
      <c r="AB13" s="26"/>
      <c r="AC13" s="26"/>
      <c r="AD13" s="26"/>
      <c r="AE13" s="26"/>
    </row>
    <row r="14" spans="1:114" s="25" customFormat="1" ht="13.15" customHeight="1">
      <c r="A14" s="20">
        <v>13</v>
      </c>
      <c r="B14" s="15"/>
      <c r="C14" s="36"/>
      <c r="D14" s="37"/>
      <c r="E14" s="37"/>
      <c r="F14" s="38"/>
      <c r="G14" s="18"/>
      <c r="H14" s="8" t="s">
        <v>1271</v>
      </c>
      <c r="I14" s="8" t="s">
        <v>1271</v>
      </c>
      <c r="J14" s="8" t="s">
        <v>1271</v>
      </c>
      <c r="K14" s="8" t="s">
        <v>1271</v>
      </c>
      <c r="L14" s="8" t="s">
        <v>1271</v>
      </c>
      <c r="M14" s="13"/>
      <c r="N14" s="8"/>
      <c r="O14" s="13"/>
      <c r="P14" s="74"/>
      <c r="Q14" s="74"/>
      <c r="R14" s="8"/>
      <c r="S14" s="18"/>
      <c r="T14" s="18"/>
      <c r="U14" s="19"/>
      <c r="V14" s="19"/>
      <c r="W14" s="19"/>
      <c r="X14" s="19"/>
      <c r="Y14" s="26"/>
      <c r="Z14" s="26"/>
      <c r="AA14" s="26"/>
      <c r="AB14" s="26"/>
      <c r="AC14" s="26"/>
      <c r="AD14" s="26"/>
      <c r="AE14" s="26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</row>
    <row r="15" spans="1:114" ht="13.15" customHeight="1">
      <c r="A15" s="20">
        <v>14</v>
      </c>
      <c r="B15" s="15"/>
      <c r="C15" s="24" t="s">
        <v>8233</v>
      </c>
      <c r="D15" s="21" t="s">
        <v>1271</v>
      </c>
      <c r="E15" s="71" t="s">
        <v>10547</v>
      </c>
      <c r="F15" s="16">
        <v>3.9660000000000002</v>
      </c>
      <c r="G15" s="17" t="s">
        <v>15731</v>
      </c>
      <c r="H15" s="24" t="s">
        <v>1207</v>
      </c>
      <c r="I15" s="19" t="s">
        <v>1208</v>
      </c>
      <c r="J15" s="19" t="s">
        <v>1209</v>
      </c>
      <c r="K15" s="19" t="s">
        <v>1210</v>
      </c>
      <c r="L15" s="24" t="s">
        <v>1211</v>
      </c>
      <c r="M15" s="17">
        <v>4</v>
      </c>
      <c r="N15" s="17" t="s">
        <v>6884</v>
      </c>
      <c r="O15" s="75">
        <v>38.088479999999997</v>
      </c>
      <c r="P15" s="75">
        <v>73</v>
      </c>
      <c r="Q15" s="75">
        <v>87.6</v>
      </c>
      <c r="S15" s="17" t="s">
        <v>1315</v>
      </c>
      <c r="T15" s="17" t="s">
        <v>8284</v>
      </c>
      <c r="Y15" s="26"/>
      <c r="Z15" s="26"/>
      <c r="AA15" s="26"/>
      <c r="AB15" s="26"/>
      <c r="AC15" s="26"/>
      <c r="AD15" s="26"/>
      <c r="AE15" s="26"/>
    </row>
    <row r="16" spans="1:114" ht="13.15" customHeight="1">
      <c r="A16" s="20">
        <v>15</v>
      </c>
      <c r="B16" s="15"/>
      <c r="C16" s="19" t="s">
        <v>3280</v>
      </c>
      <c r="D16" s="21" t="s">
        <v>1271</v>
      </c>
      <c r="E16" s="71" t="s">
        <v>10548</v>
      </c>
      <c r="F16" s="16">
        <v>0.66100000000000003</v>
      </c>
      <c r="G16" s="17" t="s">
        <v>15731</v>
      </c>
      <c r="H16" s="23" t="s">
        <v>1212</v>
      </c>
      <c r="I16" s="19" t="s">
        <v>1213</v>
      </c>
      <c r="J16" s="19" t="s">
        <v>1214</v>
      </c>
      <c r="K16" s="19" t="s">
        <v>1215</v>
      </c>
      <c r="L16" s="24" t="s">
        <v>1216</v>
      </c>
      <c r="N16" s="17" t="s">
        <v>10302</v>
      </c>
      <c r="O16" s="75">
        <v>9.5221199999999993</v>
      </c>
      <c r="P16" s="75">
        <v>18.25</v>
      </c>
      <c r="Q16" s="75">
        <v>21.9</v>
      </c>
      <c r="S16" s="17" t="s">
        <v>1315</v>
      </c>
      <c r="T16" s="17" t="s">
        <v>8284</v>
      </c>
      <c r="Y16" s="26"/>
      <c r="Z16" s="26"/>
      <c r="AA16" s="26"/>
      <c r="AB16" s="26"/>
      <c r="AC16" s="26"/>
      <c r="AD16" s="26"/>
      <c r="AE16" s="26"/>
    </row>
    <row r="17" spans="1:114" ht="13.15" customHeight="1">
      <c r="A17" s="20">
        <v>16</v>
      </c>
      <c r="B17" s="15"/>
      <c r="C17" s="24" t="s">
        <v>8234</v>
      </c>
      <c r="D17" s="21" t="s">
        <v>1271</v>
      </c>
      <c r="E17" s="71" t="s">
        <v>10549</v>
      </c>
      <c r="F17" s="16">
        <v>2.286</v>
      </c>
      <c r="G17" s="17" t="s">
        <v>12525</v>
      </c>
      <c r="H17" s="23" t="s">
        <v>1217</v>
      </c>
      <c r="I17" s="19" t="s">
        <v>1218</v>
      </c>
      <c r="J17" s="19" t="s">
        <v>1219</v>
      </c>
      <c r="K17" s="19" t="s">
        <v>1220</v>
      </c>
      <c r="L17" s="24" t="s">
        <v>1221</v>
      </c>
      <c r="M17" s="17">
        <v>4</v>
      </c>
      <c r="N17" s="17" t="s">
        <v>6884</v>
      </c>
      <c r="O17" s="75">
        <v>27.653279999999999</v>
      </c>
      <c r="P17" s="75">
        <v>53</v>
      </c>
      <c r="Q17" s="75">
        <v>63.6</v>
      </c>
      <c r="S17" s="17" t="s">
        <v>1315</v>
      </c>
      <c r="T17" s="17" t="s">
        <v>8284</v>
      </c>
      <c r="Y17" s="26"/>
      <c r="Z17" s="26"/>
      <c r="AA17" s="26"/>
      <c r="AB17" s="26"/>
      <c r="AC17" s="26"/>
      <c r="AD17" s="26"/>
      <c r="AE17" s="26"/>
    </row>
    <row r="18" spans="1:114" ht="13.15" customHeight="1">
      <c r="A18" s="20">
        <v>17</v>
      </c>
      <c r="B18" s="15"/>
      <c r="C18" s="19" t="s">
        <v>3281</v>
      </c>
      <c r="D18" s="21" t="s">
        <v>1271</v>
      </c>
      <c r="E18" s="71" t="s">
        <v>10550</v>
      </c>
      <c r="F18" s="16">
        <v>0.38100000000000001</v>
      </c>
      <c r="G18" s="17" t="s">
        <v>12525</v>
      </c>
      <c r="H18" s="23" t="s">
        <v>1222</v>
      </c>
      <c r="I18" s="19" t="s">
        <v>1223</v>
      </c>
      <c r="J18" s="24" t="s">
        <v>1224</v>
      </c>
      <c r="K18" s="19" t="s">
        <v>3579</v>
      </c>
      <c r="L18" s="24" t="s">
        <v>3580</v>
      </c>
      <c r="N18" s="17" t="s">
        <v>10302</v>
      </c>
      <c r="O18" s="75">
        <v>6.9133199999999997</v>
      </c>
      <c r="P18" s="75">
        <v>13.25</v>
      </c>
      <c r="Q18" s="75">
        <v>15.9</v>
      </c>
      <c r="S18" s="17" t="s">
        <v>1315</v>
      </c>
      <c r="T18" s="17" t="s">
        <v>8284</v>
      </c>
      <c r="Y18" s="26"/>
      <c r="Z18" s="26"/>
      <c r="AA18" s="26"/>
      <c r="AB18" s="26"/>
      <c r="AC18" s="26"/>
      <c r="AD18" s="26"/>
      <c r="AE18" s="26"/>
    </row>
    <row r="19" spans="1:114" ht="13.15" customHeight="1">
      <c r="A19" s="20">
        <v>18</v>
      </c>
      <c r="B19" s="15"/>
      <c r="C19" s="19" t="s">
        <v>3282</v>
      </c>
      <c r="D19" s="21" t="s">
        <v>1271</v>
      </c>
      <c r="E19" s="71" t="s">
        <v>10551</v>
      </c>
      <c r="F19" s="16">
        <v>0.96199999999999997</v>
      </c>
      <c r="G19" s="17" t="s">
        <v>1793</v>
      </c>
      <c r="H19" s="24" t="s">
        <v>828</v>
      </c>
      <c r="I19" s="19" t="s">
        <v>4346</v>
      </c>
      <c r="J19" s="19" t="s">
        <v>4347</v>
      </c>
      <c r="K19" s="19" t="s">
        <v>4348</v>
      </c>
      <c r="L19" s="24" t="s">
        <v>4349</v>
      </c>
      <c r="M19" s="17">
        <v>1</v>
      </c>
      <c r="N19" s="17" t="s">
        <v>6884</v>
      </c>
      <c r="O19" s="75">
        <v>21.696519999999996</v>
      </c>
      <c r="P19" s="75">
        <v>41.583333333333336</v>
      </c>
      <c r="Q19" s="75">
        <v>49.9</v>
      </c>
      <c r="S19" s="17" t="s">
        <v>1315</v>
      </c>
      <c r="T19" s="17" t="s">
        <v>8284</v>
      </c>
      <c r="Y19" s="26"/>
      <c r="Z19" s="26"/>
      <c r="AA19" s="26"/>
      <c r="AB19" s="26"/>
      <c r="AC19" s="26"/>
      <c r="AD19" s="26"/>
      <c r="AE19" s="26"/>
    </row>
    <row r="20" spans="1:114" ht="13.15" customHeight="1">
      <c r="A20" s="20">
        <v>19</v>
      </c>
      <c r="B20" s="15"/>
      <c r="C20" s="19" t="s">
        <v>3283</v>
      </c>
      <c r="D20" s="21" t="s">
        <v>1271</v>
      </c>
      <c r="E20" s="71" t="s">
        <v>10552</v>
      </c>
      <c r="F20" s="16">
        <v>1.198</v>
      </c>
      <c r="G20" s="17" t="s">
        <v>7109</v>
      </c>
      <c r="H20" s="23" t="s">
        <v>607</v>
      </c>
      <c r="I20" s="19" t="s">
        <v>6922</v>
      </c>
      <c r="J20" s="19" t="s">
        <v>5065</v>
      </c>
      <c r="K20" s="19" t="s">
        <v>5060</v>
      </c>
      <c r="L20" s="19" t="s">
        <v>4991</v>
      </c>
      <c r="M20" s="17">
        <v>1</v>
      </c>
      <c r="N20" s="17" t="s">
        <v>6884</v>
      </c>
      <c r="O20" s="75">
        <v>36.957999999999998</v>
      </c>
      <c r="P20" s="75">
        <v>70.833333333333343</v>
      </c>
      <c r="Q20" s="75">
        <v>85</v>
      </c>
      <c r="S20" s="17" t="s">
        <v>1315</v>
      </c>
      <c r="T20" s="17" t="s">
        <v>8284</v>
      </c>
      <c r="U20" s="25"/>
      <c r="V20" s="25"/>
      <c r="W20" s="25"/>
      <c r="X20" s="25"/>
      <c r="Y20" s="26"/>
      <c r="Z20" s="26"/>
      <c r="AA20" s="26"/>
      <c r="AB20" s="26"/>
      <c r="AC20" s="26"/>
      <c r="AD20" s="26"/>
      <c r="AE20" s="26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</row>
    <row r="21" spans="1:114" ht="13.15" customHeight="1">
      <c r="A21" s="20">
        <v>20</v>
      </c>
      <c r="B21" s="15"/>
      <c r="C21" s="24" t="s">
        <v>3285</v>
      </c>
      <c r="D21" s="21" t="s">
        <v>1271</v>
      </c>
      <c r="E21" s="71" t="s">
        <v>10553</v>
      </c>
      <c r="F21" s="16">
        <v>1.788</v>
      </c>
      <c r="G21" s="17" t="s">
        <v>12370</v>
      </c>
      <c r="H21" s="23" t="s">
        <v>3581</v>
      </c>
      <c r="I21" s="19" t="s">
        <v>3582</v>
      </c>
      <c r="J21" s="19" t="s">
        <v>3583</v>
      </c>
      <c r="K21" s="19" t="s">
        <v>3584</v>
      </c>
      <c r="L21" s="19" t="s">
        <v>3585</v>
      </c>
      <c r="M21" s="17">
        <v>4</v>
      </c>
      <c r="N21" s="17" t="s">
        <v>6884</v>
      </c>
      <c r="O21" s="75">
        <v>43.306079999999994</v>
      </c>
      <c r="P21" s="75">
        <v>83</v>
      </c>
      <c r="Q21" s="75">
        <v>99.6</v>
      </c>
      <c r="S21" s="17" t="s">
        <v>1315</v>
      </c>
      <c r="T21" s="17" t="s">
        <v>8284</v>
      </c>
      <c r="Y21" s="26"/>
      <c r="Z21" s="26"/>
      <c r="AA21" s="26"/>
      <c r="AB21" s="26"/>
      <c r="AC21" s="26"/>
      <c r="AD21" s="26"/>
      <c r="AE21" s="26"/>
    </row>
    <row r="22" spans="1:114" ht="13.15" customHeight="1">
      <c r="A22" s="20">
        <v>21</v>
      </c>
      <c r="B22" s="15"/>
      <c r="C22" s="19" t="s">
        <v>3284</v>
      </c>
      <c r="D22" s="21" t="s">
        <v>1271</v>
      </c>
      <c r="E22" s="71" t="s">
        <v>10554</v>
      </c>
      <c r="F22" s="16">
        <v>0.29799999999999999</v>
      </c>
      <c r="G22" s="17" t="s">
        <v>12370</v>
      </c>
      <c r="H22" s="23" t="s">
        <v>606</v>
      </c>
      <c r="I22" s="19" t="s">
        <v>3586</v>
      </c>
      <c r="J22" s="19" t="s">
        <v>3587</v>
      </c>
      <c r="K22" s="19" t="s">
        <v>8105</v>
      </c>
      <c r="L22" s="19" t="s">
        <v>8106</v>
      </c>
      <c r="N22" s="17" t="s">
        <v>10302</v>
      </c>
      <c r="O22" s="75">
        <v>10.826519999999999</v>
      </c>
      <c r="P22" s="75">
        <v>20.75</v>
      </c>
      <c r="Q22" s="75">
        <v>24.9</v>
      </c>
      <c r="S22" s="17" t="s">
        <v>1315</v>
      </c>
      <c r="T22" s="17" t="s">
        <v>8284</v>
      </c>
      <c r="Y22" s="26"/>
      <c r="Z22" s="26"/>
      <c r="AA22" s="26"/>
      <c r="AB22" s="26"/>
      <c r="AC22" s="26"/>
      <c r="AD22" s="26"/>
      <c r="AE22" s="26"/>
    </row>
    <row r="23" spans="1:114" ht="13.15" customHeight="1">
      <c r="A23" s="20">
        <v>22</v>
      </c>
      <c r="B23" s="15"/>
      <c r="C23" s="24" t="s">
        <v>10655</v>
      </c>
      <c r="D23" s="21" t="s">
        <v>1271</v>
      </c>
      <c r="E23" s="71" t="s">
        <v>10555</v>
      </c>
      <c r="F23" s="16">
        <v>0.58699999999999997</v>
      </c>
      <c r="G23" s="27" t="s">
        <v>13911</v>
      </c>
      <c r="H23" s="23" t="s">
        <v>605</v>
      </c>
      <c r="I23" s="24" t="s">
        <v>6284</v>
      </c>
      <c r="J23" s="24" t="s">
        <v>1264</v>
      </c>
      <c r="K23" s="24" t="s">
        <v>5058</v>
      </c>
      <c r="L23" s="24" t="s">
        <v>1279</v>
      </c>
      <c r="M23" s="17">
        <v>1</v>
      </c>
      <c r="N23" s="17" t="s">
        <v>6884</v>
      </c>
      <c r="O23" s="75">
        <v>19.522519999999997</v>
      </c>
      <c r="P23" s="75">
        <v>37.416666666666664</v>
      </c>
      <c r="Q23" s="75">
        <v>44.9</v>
      </c>
      <c r="S23" s="17" t="s">
        <v>1315</v>
      </c>
      <c r="T23" s="17" t="s">
        <v>8284</v>
      </c>
      <c r="Y23" s="26"/>
      <c r="Z23" s="26"/>
      <c r="AA23" s="26"/>
      <c r="AB23" s="26"/>
      <c r="AC23" s="26"/>
      <c r="AD23" s="26"/>
      <c r="AE23" s="26"/>
    </row>
    <row r="24" spans="1:114" ht="13.15" customHeight="1">
      <c r="A24" s="20">
        <v>23</v>
      </c>
      <c r="B24" s="15"/>
      <c r="C24" s="24" t="s">
        <v>6340</v>
      </c>
      <c r="D24" s="21" t="s">
        <v>1271</v>
      </c>
      <c r="E24" s="71" t="s">
        <v>10556</v>
      </c>
      <c r="F24" s="16">
        <v>0.26800000000000002</v>
      </c>
      <c r="G24" s="27" t="s">
        <v>13910</v>
      </c>
      <c r="H24" s="24" t="s">
        <v>3588</v>
      </c>
      <c r="I24" s="24" t="s">
        <v>2370</v>
      </c>
      <c r="J24" s="24" t="s">
        <v>1265</v>
      </c>
      <c r="K24" s="24" t="s">
        <v>2371</v>
      </c>
      <c r="L24" s="24" t="s">
        <v>1276</v>
      </c>
      <c r="N24" s="17" t="s">
        <v>10302</v>
      </c>
      <c r="O24" s="75">
        <v>5.8567559999999999</v>
      </c>
      <c r="P24" s="75">
        <v>11.225000000000001</v>
      </c>
      <c r="Q24" s="75">
        <v>13.47</v>
      </c>
      <c r="S24" s="17" t="s">
        <v>1315</v>
      </c>
      <c r="T24" s="17" t="s">
        <v>8284</v>
      </c>
      <c r="Y24" s="26"/>
      <c r="Z24" s="26"/>
      <c r="AA24" s="26"/>
      <c r="AB24" s="26"/>
      <c r="AC24" s="26"/>
      <c r="AD24" s="26"/>
      <c r="AE24" s="26"/>
    </row>
    <row r="25" spans="1:114" ht="13.15" customHeight="1">
      <c r="A25" s="20">
        <v>24</v>
      </c>
      <c r="B25" s="15"/>
      <c r="C25" s="24" t="s">
        <v>6341</v>
      </c>
      <c r="D25" s="21" t="s">
        <v>1271</v>
      </c>
      <c r="E25" s="71" t="s">
        <v>10557</v>
      </c>
      <c r="F25" s="16">
        <v>0.31900000000000001</v>
      </c>
      <c r="G25" s="27" t="s">
        <v>16160</v>
      </c>
      <c r="H25" s="24" t="s">
        <v>8230</v>
      </c>
      <c r="I25" s="24" t="s">
        <v>8231</v>
      </c>
      <c r="J25" s="24" t="s">
        <v>8232</v>
      </c>
      <c r="K25" s="19" t="s">
        <v>5059</v>
      </c>
      <c r="L25" s="24" t="s">
        <v>1280</v>
      </c>
      <c r="N25" s="17" t="s">
        <v>10302</v>
      </c>
      <c r="O25" s="75">
        <v>13.665763999999999</v>
      </c>
      <c r="P25" s="75">
        <v>26.191666666666666</v>
      </c>
      <c r="Q25" s="75">
        <v>31.43</v>
      </c>
      <c r="S25" s="17" t="s">
        <v>1315</v>
      </c>
      <c r="T25" s="17" t="s">
        <v>8284</v>
      </c>
      <c r="Y25" s="26"/>
      <c r="Z25" s="26"/>
      <c r="AA25" s="26"/>
      <c r="AB25" s="26"/>
      <c r="AC25" s="26"/>
      <c r="AD25" s="26"/>
      <c r="AE25" s="26"/>
    </row>
    <row r="26" spans="1:114" s="25" customFormat="1" ht="13.15" customHeight="1">
      <c r="A26" s="20">
        <v>25</v>
      </c>
      <c r="B26" s="15"/>
      <c r="C26" s="36"/>
      <c r="D26" s="37"/>
      <c r="E26" s="37"/>
      <c r="F26" s="38"/>
      <c r="G26" s="18"/>
      <c r="H26" s="8" t="s">
        <v>1272</v>
      </c>
      <c r="I26" s="8" t="s">
        <v>1272</v>
      </c>
      <c r="J26" s="8" t="s">
        <v>1272</v>
      </c>
      <c r="K26" s="8" t="s">
        <v>1272</v>
      </c>
      <c r="L26" s="8" t="s">
        <v>1272</v>
      </c>
      <c r="M26" s="13"/>
      <c r="N26" s="8"/>
      <c r="O26" s="13"/>
      <c r="P26" s="74"/>
      <c r="Q26" s="74"/>
      <c r="R26" s="8"/>
      <c r="S26" s="18"/>
      <c r="T26" s="18"/>
      <c r="U26" s="19"/>
      <c r="V26" s="19"/>
      <c r="W26" s="19"/>
      <c r="X26" s="19"/>
      <c r="Y26" s="26"/>
      <c r="Z26" s="26"/>
      <c r="AA26" s="26"/>
      <c r="AB26" s="26"/>
      <c r="AC26" s="26"/>
      <c r="AD26" s="26"/>
      <c r="AE26" s="26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</row>
    <row r="27" spans="1:114" ht="13.15" customHeight="1">
      <c r="A27" s="20">
        <v>26</v>
      </c>
      <c r="B27" s="15"/>
      <c r="C27" s="24" t="s">
        <v>4720</v>
      </c>
      <c r="D27" s="21" t="s">
        <v>1272</v>
      </c>
      <c r="E27" s="71" t="s">
        <v>10558</v>
      </c>
      <c r="F27" s="16">
        <v>3.9660000000000002</v>
      </c>
      <c r="G27" s="17" t="s">
        <v>15731</v>
      </c>
      <c r="H27" s="24" t="s">
        <v>8235</v>
      </c>
      <c r="I27" s="19" t="s">
        <v>8236</v>
      </c>
      <c r="J27" s="19" t="s">
        <v>6901</v>
      </c>
      <c r="K27" s="19" t="s">
        <v>6902</v>
      </c>
      <c r="L27" s="24" t="s">
        <v>6903</v>
      </c>
      <c r="M27" s="17">
        <v>4</v>
      </c>
      <c r="N27" s="17" t="s">
        <v>6884</v>
      </c>
      <c r="O27" s="75">
        <v>38.088479999999997</v>
      </c>
      <c r="P27" s="75">
        <v>73</v>
      </c>
      <c r="Q27" s="75">
        <v>87.6</v>
      </c>
      <c r="S27" s="17" t="s">
        <v>1315</v>
      </c>
      <c r="T27" s="17" t="s">
        <v>8284</v>
      </c>
      <c r="Y27" s="26"/>
      <c r="Z27" s="26"/>
      <c r="AA27" s="26"/>
      <c r="AB27" s="26"/>
      <c r="AC27" s="26"/>
      <c r="AD27" s="26"/>
      <c r="AE27" s="26"/>
    </row>
    <row r="28" spans="1:114" ht="13.15" customHeight="1">
      <c r="A28" s="20">
        <v>27</v>
      </c>
      <c r="B28" s="15"/>
      <c r="C28" s="19" t="s">
        <v>3532</v>
      </c>
      <c r="D28" s="21" t="s">
        <v>1272</v>
      </c>
      <c r="E28" s="71" t="s">
        <v>10559</v>
      </c>
      <c r="F28" s="16">
        <v>0.66100000000000003</v>
      </c>
      <c r="G28" s="17" t="s">
        <v>15731</v>
      </c>
      <c r="H28" s="23" t="s">
        <v>6904</v>
      </c>
      <c r="I28" s="19" t="s">
        <v>6905</v>
      </c>
      <c r="J28" s="19" t="s">
        <v>6906</v>
      </c>
      <c r="K28" s="19" t="s">
        <v>6907</v>
      </c>
      <c r="L28" s="24" t="s">
        <v>6908</v>
      </c>
      <c r="N28" s="17" t="s">
        <v>10302</v>
      </c>
      <c r="O28" s="75">
        <v>9.5221199999999993</v>
      </c>
      <c r="P28" s="75">
        <v>18.25</v>
      </c>
      <c r="Q28" s="75">
        <v>21.9</v>
      </c>
      <c r="S28" s="17" t="s">
        <v>1315</v>
      </c>
      <c r="T28" s="17" t="s">
        <v>8284</v>
      </c>
      <c r="Y28" s="26"/>
      <c r="Z28" s="26"/>
      <c r="AA28" s="26"/>
      <c r="AB28" s="26"/>
      <c r="AC28" s="26"/>
      <c r="AD28" s="26"/>
      <c r="AE28" s="26"/>
    </row>
    <row r="29" spans="1:114" ht="13.15" customHeight="1">
      <c r="A29" s="20">
        <v>28</v>
      </c>
      <c r="B29" s="15"/>
      <c r="C29" s="24" t="s">
        <v>3533</v>
      </c>
      <c r="D29" s="21" t="s">
        <v>1272</v>
      </c>
      <c r="E29" s="71" t="s">
        <v>10560</v>
      </c>
      <c r="F29" s="16">
        <v>2.286</v>
      </c>
      <c r="G29" s="17" t="s">
        <v>12525</v>
      </c>
      <c r="H29" s="23" t="s">
        <v>6909</v>
      </c>
      <c r="I29" s="19" t="s">
        <v>6910</v>
      </c>
      <c r="J29" s="19" t="s">
        <v>6911</v>
      </c>
      <c r="K29" s="19" t="s">
        <v>6912</v>
      </c>
      <c r="L29" s="24" t="s">
        <v>6913</v>
      </c>
      <c r="M29" s="17">
        <v>4</v>
      </c>
      <c r="N29" s="17" t="s">
        <v>6884</v>
      </c>
      <c r="O29" s="75">
        <v>27.653279999999999</v>
      </c>
      <c r="P29" s="75">
        <v>53</v>
      </c>
      <c r="Q29" s="75">
        <v>63.6</v>
      </c>
      <c r="S29" s="17" t="s">
        <v>1315</v>
      </c>
      <c r="T29" s="17" t="s">
        <v>8284</v>
      </c>
      <c r="Y29" s="26"/>
      <c r="Z29" s="26"/>
      <c r="AA29" s="26"/>
      <c r="AB29" s="26"/>
      <c r="AC29" s="26"/>
      <c r="AD29" s="26"/>
      <c r="AE29" s="26"/>
    </row>
    <row r="30" spans="1:114" ht="13.15" customHeight="1">
      <c r="A30" s="20">
        <v>29</v>
      </c>
      <c r="B30" s="15"/>
      <c r="C30" s="19" t="s">
        <v>3534</v>
      </c>
      <c r="D30" s="21" t="s">
        <v>1272</v>
      </c>
      <c r="E30" s="71" t="s">
        <v>10561</v>
      </c>
      <c r="F30" s="16">
        <v>0.38100000000000001</v>
      </c>
      <c r="G30" s="17" t="s">
        <v>12525</v>
      </c>
      <c r="H30" s="23" t="s">
        <v>6914</v>
      </c>
      <c r="I30" s="19" t="s">
        <v>6282</v>
      </c>
      <c r="J30" s="24" t="s">
        <v>6915</v>
      </c>
      <c r="K30" s="19" t="s">
        <v>6916</v>
      </c>
      <c r="L30" s="24" t="s">
        <v>6917</v>
      </c>
      <c r="N30" s="17" t="s">
        <v>10302</v>
      </c>
      <c r="O30" s="75">
        <v>6.9133199999999997</v>
      </c>
      <c r="P30" s="75">
        <v>13.25</v>
      </c>
      <c r="Q30" s="75">
        <v>15.9</v>
      </c>
      <c r="S30" s="17" t="s">
        <v>1315</v>
      </c>
      <c r="T30" s="17" t="s">
        <v>8284</v>
      </c>
      <c r="U30" s="25"/>
      <c r="V30" s="25"/>
      <c r="W30" s="25"/>
      <c r="X30" s="25"/>
      <c r="Y30" s="26"/>
      <c r="Z30" s="26"/>
      <c r="AA30" s="26"/>
      <c r="AB30" s="26"/>
      <c r="AC30" s="26"/>
      <c r="AD30" s="26"/>
      <c r="AE30" s="26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  <c r="CY30" s="25"/>
      <c r="CZ30" s="25"/>
      <c r="DA30" s="25"/>
      <c r="DB30" s="25"/>
      <c r="DC30" s="25"/>
      <c r="DD30" s="25"/>
      <c r="DE30" s="25"/>
      <c r="DF30" s="25"/>
      <c r="DG30" s="25"/>
      <c r="DH30" s="25"/>
      <c r="DI30" s="25"/>
      <c r="DJ30" s="25"/>
    </row>
    <row r="31" spans="1:114" ht="13.15" customHeight="1">
      <c r="A31" s="20">
        <v>30</v>
      </c>
      <c r="B31" s="15"/>
      <c r="C31" s="19" t="s">
        <v>3535</v>
      </c>
      <c r="D31" s="21" t="s">
        <v>1272</v>
      </c>
      <c r="E31" s="71" t="s">
        <v>10562</v>
      </c>
      <c r="F31" s="16">
        <v>0.96199999999999997</v>
      </c>
      <c r="G31" s="17" t="s">
        <v>1793</v>
      </c>
      <c r="H31" s="24" t="s">
        <v>829</v>
      </c>
      <c r="I31" s="19" t="s">
        <v>6918</v>
      </c>
      <c r="J31" s="19" t="s">
        <v>6919</v>
      </c>
      <c r="K31" s="19" t="s">
        <v>6920</v>
      </c>
      <c r="L31" s="24" t="s">
        <v>6921</v>
      </c>
      <c r="M31" s="17">
        <v>1</v>
      </c>
      <c r="N31" s="17" t="s">
        <v>6884</v>
      </c>
      <c r="O31" s="75">
        <v>21.696519999999996</v>
      </c>
      <c r="P31" s="75">
        <v>41.583333333333336</v>
      </c>
      <c r="Q31" s="75">
        <v>49.9</v>
      </c>
      <c r="S31" s="17" t="s">
        <v>1315</v>
      </c>
      <c r="T31" s="17" t="s">
        <v>8284</v>
      </c>
      <c r="Y31" s="26"/>
      <c r="Z31" s="26"/>
      <c r="AA31" s="26"/>
      <c r="AB31" s="26"/>
      <c r="AC31" s="26"/>
      <c r="AD31" s="26"/>
      <c r="AE31" s="26"/>
    </row>
    <row r="32" spans="1:114" ht="13.15" customHeight="1">
      <c r="A32" s="20">
        <v>31</v>
      </c>
      <c r="B32" s="15"/>
      <c r="C32" s="19" t="s">
        <v>3536</v>
      </c>
      <c r="D32" s="21" t="s">
        <v>1272</v>
      </c>
      <c r="E32" s="71" t="s">
        <v>10563</v>
      </c>
      <c r="F32" s="16">
        <v>1.198</v>
      </c>
      <c r="G32" s="17" t="s">
        <v>7109</v>
      </c>
      <c r="H32" s="23" t="s">
        <v>3810</v>
      </c>
      <c r="I32" s="19" t="s">
        <v>6281</v>
      </c>
      <c r="J32" s="19" t="s">
        <v>5066</v>
      </c>
      <c r="K32" s="19" t="s">
        <v>5055</v>
      </c>
      <c r="L32" s="19" t="s">
        <v>603</v>
      </c>
      <c r="M32" s="17">
        <v>1</v>
      </c>
      <c r="N32" s="17" t="s">
        <v>6884</v>
      </c>
      <c r="O32" s="75">
        <v>36.957999999999998</v>
      </c>
      <c r="P32" s="75">
        <v>70.833333333333343</v>
      </c>
      <c r="Q32" s="75">
        <v>85</v>
      </c>
      <c r="S32" s="17" t="s">
        <v>1315</v>
      </c>
      <c r="T32" s="17" t="s">
        <v>8284</v>
      </c>
      <c r="Y32" s="26"/>
      <c r="Z32" s="26"/>
      <c r="AA32" s="26"/>
      <c r="AB32" s="26"/>
      <c r="AC32" s="26"/>
      <c r="AD32" s="26"/>
      <c r="AE32" s="26"/>
    </row>
    <row r="33" spans="1:31" ht="13.15" customHeight="1">
      <c r="A33" s="20">
        <v>32</v>
      </c>
      <c r="B33" s="15"/>
      <c r="C33" s="24" t="s">
        <v>3537</v>
      </c>
      <c r="D33" s="21" t="s">
        <v>1272</v>
      </c>
      <c r="E33" s="71" t="s">
        <v>10564</v>
      </c>
      <c r="F33" s="16">
        <v>1.788</v>
      </c>
      <c r="G33" s="17" t="s">
        <v>12370</v>
      </c>
      <c r="H33" s="23" t="s">
        <v>4707</v>
      </c>
      <c r="I33" s="19" t="s">
        <v>4708</v>
      </c>
      <c r="J33" s="19" t="s">
        <v>4709</v>
      </c>
      <c r="K33" s="19" t="s">
        <v>4710</v>
      </c>
      <c r="L33" s="19" t="s">
        <v>4711</v>
      </c>
      <c r="M33" s="17">
        <v>4</v>
      </c>
      <c r="N33" s="17" t="s">
        <v>6884</v>
      </c>
      <c r="O33" s="75">
        <v>43.306079999999994</v>
      </c>
      <c r="P33" s="75">
        <v>83</v>
      </c>
      <c r="Q33" s="75">
        <v>99.6</v>
      </c>
      <c r="S33" s="17" t="s">
        <v>1315</v>
      </c>
      <c r="T33" s="17" t="s">
        <v>8284</v>
      </c>
      <c r="Y33" s="26"/>
      <c r="Z33" s="26"/>
      <c r="AA33" s="26"/>
      <c r="AB33" s="26"/>
      <c r="AC33" s="26"/>
      <c r="AD33" s="26"/>
      <c r="AE33" s="26"/>
    </row>
    <row r="34" spans="1:31" ht="13.15" customHeight="1">
      <c r="A34" s="20">
        <v>33</v>
      </c>
      <c r="B34" s="15"/>
      <c r="C34" s="19" t="s">
        <v>3538</v>
      </c>
      <c r="D34" s="21" t="s">
        <v>1272</v>
      </c>
      <c r="E34" s="71" t="s">
        <v>10565</v>
      </c>
      <c r="F34" s="16">
        <v>0.29799999999999999</v>
      </c>
      <c r="G34" s="17" t="s">
        <v>12370</v>
      </c>
      <c r="H34" s="23" t="s">
        <v>3811</v>
      </c>
      <c r="I34" s="19" t="s">
        <v>4712</v>
      </c>
      <c r="J34" s="19" t="s">
        <v>4713</v>
      </c>
      <c r="K34" s="19" t="s">
        <v>8107</v>
      </c>
      <c r="L34" s="19" t="s">
        <v>4988</v>
      </c>
      <c r="N34" s="17" t="s">
        <v>10302</v>
      </c>
      <c r="O34" s="75">
        <v>10.826519999999999</v>
      </c>
      <c r="P34" s="75">
        <v>20.75</v>
      </c>
      <c r="Q34" s="75">
        <v>24.9</v>
      </c>
      <c r="S34" s="17" t="s">
        <v>1315</v>
      </c>
      <c r="T34" s="17" t="s">
        <v>8284</v>
      </c>
      <c r="Y34" s="26"/>
      <c r="Z34" s="26"/>
      <c r="AA34" s="26"/>
      <c r="AB34" s="26"/>
      <c r="AC34" s="26"/>
      <c r="AD34" s="26"/>
      <c r="AE34" s="26"/>
    </row>
    <row r="35" spans="1:31" ht="13.15" customHeight="1">
      <c r="A35" s="20">
        <v>34</v>
      </c>
      <c r="B35" s="15"/>
      <c r="C35" s="24" t="s">
        <v>10671</v>
      </c>
      <c r="D35" s="21" t="s">
        <v>1272</v>
      </c>
      <c r="E35" s="71" t="s">
        <v>10566</v>
      </c>
      <c r="F35" s="16">
        <v>0.58699999999999997</v>
      </c>
      <c r="G35" s="27" t="s">
        <v>13911</v>
      </c>
      <c r="H35" s="23" t="s">
        <v>604</v>
      </c>
      <c r="I35" s="24" t="s">
        <v>6285</v>
      </c>
      <c r="J35" s="24" t="s">
        <v>1267</v>
      </c>
      <c r="K35" s="24" t="s">
        <v>5056</v>
      </c>
      <c r="L35" s="24" t="s">
        <v>1281</v>
      </c>
      <c r="M35" s="17">
        <v>1</v>
      </c>
      <c r="N35" s="17" t="s">
        <v>6884</v>
      </c>
      <c r="O35" s="75">
        <v>19.522519999999997</v>
      </c>
      <c r="P35" s="75">
        <v>37.416666666666664</v>
      </c>
      <c r="Q35" s="75">
        <v>44.9</v>
      </c>
      <c r="S35" s="17" t="s">
        <v>1315</v>
      </c>
      <c r="T35" s="17" t="s">
        <v>8284</v>
      </c>
      <c r="Y35" s="26"/>
      <c r="Z35" s="26"/>
      <c r="AA35" s="26"/>
      <c r="AB35" s="26"/>
      <c r="AC35" s="26"/>
      <c r="AD35" s="26"/>
      <c r="AE35" s="26"/>
    </row>
    <row r="36" spans="1:31" ht="13.15" customHeight="1">
      <c r="A36" s="20">
        <v>35</v>
      </c>
      <c r="B36" s="15"/>
      <c r="C36" s="24" t="s">
        <v>6338</v>
      </c>
      <c r="D36" s="21" t="s">
        <v>1272</v>
      </c>
      <c r="E36" s="71" t="s">
        <v>10567</v>
      </c>
      <c r="F36" s="16">
        <v>0.26800000000000002</v>
      </c>
      <c r="G36" s="27" t="s">
        <v>13910</v>
      </c>
      <c r="H36" s="24" t="s">
        <v>4714</v>
      </c>
      <c r="I36" s="24" t="s">
        <v>4715</v>
      </c>
      <c r="J36" s="24" t="s">
        <v>1268</v>
      </c>
      <c r="K36" s="24" t="s">
        <v>4716</v>
      </c>
      <c r="L36" s="24" t="s">
        <v>4986</v>
      </c>
      <c r="N36" s="17" t="s">
        <v>10302</v>
      </c>
      <c r="O36" s="75">
        <v>5.8567559999999999</v>
      </c>
      <c r="P36" s="75">
        <v>11.225000000000001</v>
      </c>
      <c r="Q36" s="75">
        <v>13.47</v>
      </c>
      <c r="S36" s="17" t="s">
        <v>1315</v>
      </c>
      <c r="T36" s="17" t="s">
        <v>8284</v>
      </c>
      <c r="Y36" s="26"/>
      <c r="Z36" s="26"/>
      <c r="AA36" s="26"/>
      <c r="AB36" s="26"/>
      <c r="AC36" s="26"/>
      <c r="AD36" s="26"/>
      <c r="AE36" s="26"/>
    </row>
    <row r="37" spans="1:31" ht="13.15" customHeight="1">
      <c r="A37" s="20">
        <v>36</v>
      </c>
      <c r="B37" s="15"/>
      <c r="C37" s="24" t="s">
        <v>6339</v>
      </c>
      <c r="D37" s="21" t="s">
        <v>1272</v>
      </c>
      <c r="E37" s="71" t="s">
        <v>10568</v>
      </c>
      <c r="F37" s="16">
        <v>0.31900000000000001</v>
      </c>
      <c r="G37" s="27" t="s">
        <v>16160</v>
      </c>
      <c r="H37" s="24" t="s">
        <v>4717</v>
      </c>
      <c r="I37" s="24" t="s">
        <v>4718</v>
      </c>
      <c r="J37" s="24" t="s">
        <v>4719</v>
      </c>
      <c r="K37" s="19" t="s">
        <v>5057</v>
      </c>
      <c r="L37" s="24" t="s">
        <v>1274</v>
      </c>
      <c r="N37" s="17" t="s">
        <v>10302</v>
      </c>
      <c r="O37" s="75">
        <v>13.665763999999999</v>
      </c>
      <c r="P37" s="75">
        <v>26.191666666666666</v>
      </c>
      <c r="Q37" s="75">
        <v>31.43</v>
      </c>
      <c r="S37" s="17" t="s">
        <v>1315</v>
      </c>
      <c r="T37" s="17" t="s">
        <v>8284</v>
      </c>
      <c r="Y37" s="26"/>
      <c r="Z37" s="26"/>
      <c r="AA37" s="26"/>
      <c r="AB37" s="26"/>
      <c r="AC37" s="26"/>
      <c r="AD37" s="26"/>
      <c r="AE37" s="26"/>
    </row>
    <row r="38" spans="1:31" s="25" customFormat="1" ht="13.15" customHeight="1">
      <c r="A38" s="20">
        <v>37</v>
      </c>
      <c r="B38" s="15"/>
      <c r="C38" s="36"/>
      <c r="D38" s="37"/>
      <c r="E38" s="37"/>
      <c r="F38" s="38"/>
      <c r="G38" s="18"/>
      <c r="H38" s="8" t="s">
        <v>1273</v>
      </c>
      <c r="I38" s="8" t="s">
        <v>1273</v>
      </c>
      <c r="J38" s="8" t="s">
        <v>1273</v>
      </c>
      <c r="K38" s="8" t="s">
        <v>1273</v>
      </c>
      <c r="L38" s="8" t="s">
        <v>1273</v>
      </c>
      <c r="M38" s="13"/>
      <c r="N38" s="8"/>
      <c r="O38" s="13"/>
      <c r="P38" s="74"/>
      <c r="Q38" s="74"/>
      <c r="R38" s="8"/>
      <c r="S38" s="18"/>
      <c r="T38" s="18"/>
      <c r="Y38" s="26"/>
      <c r="Z38" s="26"/>
      <c r="AA38" s="26"/>
      <c r="AB38" s="26"/>
      <c r="AC38" s="26"/>
      <c r="AD38" s="26"/>
      <c r="AE38" s="26"/>
    </row>
    <row r="39" spans="1:31" ht="13.15" customHeight="1">
      <c r="A39" s="20">
        <v>38</v>
      </c>
      <c r="B39" s="15"/>
      <c r="C39" s="24" t="s">
        <v>349</v>
      </c>
      <c r="D39" s="21" t="s">
        <v>1273</v>
      </c>
      <c r="E39" s="71" t="s">
        <v>10569</v>
      </c>
      <c r="F39" s="16">
        <v>2.286</v>
      </c>
      <c r="G39" s="17" t="s">
        <v>12525</v>
      </c>
      <c r="H39" s="23" t="s">
        <v>3539</v>
      </c>
      <c r="I39" s="19" t="s">
        <v>3540</v>
      </c>
      <c r="J39" s="19" t="s">
        <v>3541</v>
      </c>
      <c r="K39" s="19" t="s">
        <v>3542</v>
      </c>
      <c r="L39" s="24" t="s">
        <v>3543</v>
      </c>
      <c r="M39" s="17">
        <v>4</v>
      </c>
      <c r="N39" s="17" t="s">
        <v>6884</v>
      </c>
      <c r="O39" s="75">
        <v>27.653279999999999</v>
      </c>
      <c r="P39" s="75">
        <v>53</v>
      </c>
      <c r="Q39" s="75">
        <v>63.6</v>
      </c>
      <c r="S39" s="17" t="s">
        <v>1315</v>
      </c>
      <c r="T39" s="17" t="s">
        <v>8284</v>
      </c>
      <c r="Y39" s="26"/>
      <c r="Z39" s="26"/>
      <c r="AA39" s="26"/>
      <c r="AB39" s="26"/>
      <c r="AC39" s="26"/>
      <c r="AD39" s="26"/>
      <c r="AE39" s="26"/>
    </row>
    <row r="40" spans="1:31" ht="13.15" customHeight="1">
      <c r="A40" s="20">
        <v>39</v>
      </c>
      <c r="B40" s="15"/>
      <c r="C40" s="19" t="s">
        <v>350</v>
      </c>
      <c r="D40" s="21" t="s">
        <v>1273</v>
      </c>
      <c r="E40" s="71" t="s">
        <v>10570</v>
      </c>
      <c r="F40" s="16">
        <v>0.38100000000000001</v>
      </c>
      <c r="G40" s="17" t="s">
        <v>12525</v>
      </c>
      <c r="H40" s="23" t="s">
        <v>3544</v>
      </c>
      <c r="I40" s="19" t="s">
        <v>6283</v>
      </c>
      <c r="J40" s="24" t="s">
        <v>2321</v>
      </c>
      <c r="K40" s="19" t="s">
        <v>3546</v>
      </c>
      <c r="L40" s="24" t="s">
        <v>3547</v>
      </c>
      <c r="N40" s="17" t="s">
        <v>10302</v>
      </c>
      <c r="O40" s="75">
        <v>6.9133199999999997</v>
      </c>
      <c r="P40" s="75">
        <v>13.25</v>
      </c>
      <c r="Q40" s="75">
        <v>15.9</v>
      </c>
      <c r="S40" s="17" t="s">
        <v>1315</v>
      </c>
      <c r="T40" s="17" t="s">
        <v>8284</v>
      </c>
      <c r="Y40" s="26"/>
      <c r="Z40" s="26"/>
      <c r="AA40" s="26"/>
      <c r="AB40" s="26"/>
      <c r="AC40" s="26"/>
      <c r="AD40" s="26"/>
      <c r="AE40" s="26"/>
    </row>
    <row r="41" spans="1:31" ht="13.15" customHeight="1">
      <c r="A41" s="20">
        <v>40</v>
      </c>
      <c r="B41" s="15"/>
      <c r="C41" s="19" t="s">
        <v>351</v>
      </c>
      <c r="D41" s="21" t="s">
        <v>1273</v>
      </c>
      <c r="E41" s="71" t="s">
        <v>10571</v>
      </c>
      <c r="F41" s="16">
        <v>0.55000000000000004</v>
      </c>
      <c r="G41" s="17" t="s">
        <v>9615</v>
      </c>
      <c r="H41" s="23" t="s">
        <v>3548</v>
      </c>
      <c r="I41" s="19" t="s">
        <v>3549</v>
      </c>
      <c r="J41" s="19" t="s">
        <v>3550</v>
      </c>
      <c r="K41" s="19" t="s">
        <v>3551</v>
      </c>
      <c r="L41" s="19" t="s">
        <v>3552</v>
      </c>
      <c r="M41" s="17">
        <v>2</v>
      </c>
      <c r="N41" s="17" t="s">
        <v>6884</v>
      </c>
      <c r="O41" s="75">
        <v>26.001039999999996</v>
      </c>
      <c r="P41" s="75">
        <v>49.833333333333336</v>
      </c>
      <c r="Q41" s="75">
        <v>59.8</v>
      </c>
      <c r="S41" s="17" t="s">
        <v>1315</v>
      </c>
      <c r="T41" s="17" t="s">
        <v>8284</v>
      </c>
      <c r="Y41" s="26"/>
      <c r="Z41" s="26"/>
      <c r="AA41" s="26"/>
      <c r="AB41" s="26"/>
      <c r="AC41" s="26"/>
      <c r="AD41" s="26"/>
      <c r="AE41" s="26"/>
    </row>
    <row r="42" spans="1:31" ht="13.15" customHeight="1">
      <c r="A42" s="20">
        <v>41</v>
      </c>
      <c r="B42" s="15"/>
      <c r="C42" s="19" t="s">
        <v>352</v>
      </c>
      <c r="D42" s="21" t="s">
        <v>1273</v>
      </c>
      <c r="E42" s="71" t="s">
        <v>10572</v>
      </c>
      <c r="F42" s="16">
        <v>0.27500000000000002</v>
      </c>
      <c r="G42" s="17" t="s">
        <v>14860</v>
      </c>
      <c r="H42" s="23" t="s">
        <v>3553</v>
      </c>
      <c r="I42" s="19" t="s">
        <v>3553</v>
      </c>
      <c r="J42" s="19" t="s">
        <v>1476</v>
      </c>
      <c r="K42" s="19" t="s">
        <v>3553</v>
      </c>
      <c r="L42" s="19" t="s">
        <v>4987</v>
      </c>
      <c r="N42" s="17" t="s">
        <v>10302</v>
      </c>
      <c r="O42" s="75">
        <v>13.000519999999998</v>
      </c>
      <c r="P42" s="75">
        <v>24.916666666666668</v>
      </c>
      <c r="Q42" s="75">
        <v>29.9</v>
      </c>
      <c r="S42" s="17" t="s">
        <v>1315</v>
      </c>
      <c r="T42" s="17" t="s">
        <v>8284</v>
      </c>
      <c r="Y42" s="26"/>
      <c r="Z42" s="26"/>
      <c r="AA42" s="26"/>
      <c r="AB42" s="26"/>
      <c r="AC42" s="26"/>
      <c r="AD42" s="26"/>
      <c r="AE42" s="26"/>
    </row>
    <row r="43" spans="1:31" ht="13.15" customHeight="1">
      <c r="A43" s="20">
        <v>42</v>
      </c>
      <c r="B43" s="15"/>
      <c r="C43" s="19" t="s">
        <v>353</v>
      </c>
      <c r="D43" s="21" t="s">
        <v>1273</v>
      </c>
      <c r="E43" s="71" t="s">
        <v>10573</v>
      </c>
      <c r="F43" s="16">
        <v>0.27500000000000002</v>
      </c>
      <c r="G43" s="17" t="s">
        <v>11938</v>
      </c>
      <c r="H43" s="23" t="s">
        <v>1477</v>
      </c>
      <c r="I43" s="19" t="s">
        <v>347</v>
      </c>
      <c r="J43" s="19" t="s">
        <v>348</v>
      </c>
      <c r="K43" s="19" t="s">
        <v>1477</v>
      </c>
      <c r="L43" s="19" t="s">
        <v>1477</v>
      </c>
      <c r="M43" s="17">
        <v>1</v>
      </c>
      <c r="N43" s="17" t="s">
        <v>6884</v>
      </c>
      <c r="O43" s="75">
        <v>13.000519999999998</v>
      </c>
      <c r="P43" s="75">
        <v>24.916666666666668</v>
      </c>
      <c r="Q43" s="75">
        <v>29.9</v>
      </c>
      <c r="S43" s="17" t="s">
        <v>1315</v>
      </c>
      <c r="T43" s="17" t="s">
        <v>8284</v>
      </c>
      <c r="Y43" s="26"/>
      <c r="Z43" s="26"/>
      <c r="AA43" s="26"/>
      <c r="AB43" s="26"/>
      <c r="AC43" s="26"/>
      <c r="AD43" s="26"/>
      <c r="AE43" s="26"/>
    </row>
    <row r="44" spans="1:31" s="47" customFormat="1" ht="13.15" customHeight="1">
      <c r="A44" s="20">
        <v>43</v>
      </c>
      <c r="B44" s="15"/>
      <c r="C44" s="18"/>
      <c r="D44" s="37"/>
      <c r="E44" s="37"/>
      <c r="F44" s="38"/>
      <c r="G44" s="18"/>
      <c r="H44" s="62" t="s">
        <v>1180</v>
      </c>
      <c r="I44" s="8" t="s">
        <v>1180</v>
      </c>
      <c r="J44" s="8" t="s">
        <v>1181</v>
      </c>
      <c r="K44" s="8" t="s">
        <v>1182</v>
      </c>
      <c r="L44" s="8" t="s">
        <v>1183</v>
      </c>
      <c r="M44" s="13"/>
      <c r="N44" s="8"/>
      <c r="O44" s="13"/>
      <c r="P44" s="74"/>
      <c r="Q44" s="76"/>
      <c r="R44" s="8"/>
      <c r="S44" s="18"/>
      <c r="T44" s="18"/>
      <c r="Y44" s="26"/>
      <c r="Z44" s="26"/>
      <c r="AA44" s="26"/>
      <c r="AB44" s="26"/>
      <c r="AC44" s="26"/>
      <c r="AD44" s="26"/>
      <c r="AE44" s="26"/>
    </row>
    <row r="45" spans="1:31" s="25" customFormat="1" ht="13.15" customHeight="1">
      <c r="A45" s="20">
        <v>44</v>
      </c>
      <c r="B45" s="15"/>
      <c r="C45" s="24" t="s">
        <v>14391</v>
      </c>
      <c r="D45" s="21" t="s">
        <v>6986</v>
      </c>
      <c r="E45" s="71" t="s">
        <v>3267</v>
      </c>
      <c r="F45" s="16">
        <v>0.36499999999999999</v>
      </c>
      <c r="G45" s="27" t="s">
        <v>12389</v>
      </c>
      <c r="H45" s="24" t="s">
        <v>1393</v>
      </c>
      <c r="I45" s="45" t="s">
        <v>1394</v>
      </c>
      <c r="J45" s="45" t="s">
        <v>1395</v>
      </c>
      <c r="K45" s="45" t="s">
        <v>1396</v>
      </c>
      <c r="L45" s="45" t="s">
        <v>4981</v>
      </c>
      <c r="M45" s="17">
        <v>4</v>
      </c>
      <c r="N45" s="17" t="s">
        <v>6884</v>
      </c>
      <c r="O45" s="75">
        <v>25.914079999999998</v>
      </c>
      <c r="P45" s="75">
        <v>49.666666666666671</v>
      </c>
      <c r="Q45" s="75">
        <v>59.6</v>
      </c>
      <c r="R45" s="17"/>
      <c r="S45" s="17">
        <v>63080000</v>
      </c>
      <c r="T45" s="17" t="s">
        <v>8288</v>
      </c>
      <c r="Y45" s="26"/>
      <c r="Z45" s="26"/>
      <c r="AA45" s="26"/>
      <c r="AB45" s="26"/>
      <c r="AC45" s="26"/>
      <c r="AD45" s="26"/>
      <c r="AE45" s="26"/>
    </row>
    <row r="46" spans="1:31" s="25" customFormat="1" ht="13.15" customHeight="1">
      <c r="A46" s="20">
        <v>45</v>
      </c>
      <c r="B46" s="15"/>
      <c r="C46" s="24" t="s">
        <v>14392</v>
      </c>
      <c r="D46" s="21" t="s">
        <v>6986</v>
      </c>
      <c r="E46" s="71" t="s">
        <v>3268</v>
      </c>
      <c r="F46" s="16"/>
      <c r="G46" s="27" t="s">
        <v>12389</v>
      </c>
      <c r="H46" s="24" t="s">
        <v>4982</v>
      </c>
      <c r="I46" s="45" t="s">
        <v>4983</v>
      </c>
      <c r="J46" s="45" t="s">
        <v>2736</v>
      </c>
      <c r="K46" s="45" t="s">
        <v>2737</v>
      </c>
      <c r="L46" s="45" t="s">
        <v>4607</v>
      </c>
      <c r="M46" s="17"/>
      <c r="N46" s="17" t="s">
        <v>10302</v>
      </c>
      <c r="O46" s="75">
        <v>6.4785199999999996</v>
      </c>
      <c r="P46" s="75">
        <v>12.416666666666668</v>
      </c>
      <c r="Q46" s="75">
        <v>14.9</v>
      </c>
      <c r="R46" s="17"/>
      <c r="S46" s="17">
        <v>63080000</v>
      </c>
      <c r="T46" s="17" t="s">
        <v>8288</v>
      </c>
      <c r="Y46" s="26"/>
      <c r="Z46" s="26"/>
      <c r="AA46" s="26"/>
      <c r="AB46" s="26"/>
      <c r="AC46" s="26"/>
      <c r="AD46" s="26"/>
      <c r="AE46" s="26"/>
    </row>
    <row r="47" spans="1:31" s="25" customFormat="1" ht="13.15" customHeight="1">
      <c r="A47" s="20">
        <v>46</v>
      </c>
      <c r="B47" s="15"/>
      <c r="C47" s="24" t="s">
        <v>14393</v>
      </c>
      <c r="D47" s="21" t="s">
        <v>6986</v>
      </c>
      <c r="E47" s="71" t="s">
        <v>3269</v>
      </c>
      <c r="F47" s="16">
        <v>0.36499999999999999</v>
      </c>
      <c r="G47" s="27" t="s">
        <v>12389</v>
      </c>
      <c r="H47" s="24" t="s">
        <v>1383</v>
      </c>
      <c r="I47" s="45" t="s">
        <v>1384</v>
      </c>
      <c r="J47" s="45" t="s">
        <v>1385</v>
      </c>
      <c r="K47" s="45" t="s">
        <v>1386</v>
      </c>
      <c r="L47" s="45" t="s">
        <v>1387</v>
      </c>
      <c r="M47" s="17">
        <v>4</v>
      </c>
      <c r="N47" s="17" t="s">
        <v>6884</v>
      </c>
      <c r="O47" s="75">
        <v>25.914079999999998</v>
      </c>
      <c r="P47" s="75">
        <v>49.666666666666671</v>
      </c>
      <c r="Q47" s="75">
        <v>59.6</v>
      </c>
      <c r="R47" s="17"/>
      <c r="S47" s="17">
        <v>63080000</v>
      </c>
      <c r="T47" s="17" t="s">
        <v>8288</v>
      </c>
      <c r="Y47" s="26"/>
      <c r="Z47" s="26"/>
      <c r="AA47" s="26"/>
      <c r="AB47" s="26"/>
      <c r="AC47" s="26"/>
      <c r="AD47" s="26"/>
      <c r="AE47" s="26"/>
    </row>
    <row r="48" spans="1:31" s="25" customFormat="1" ht="13.15" customHeight="1">
      <c r="A48" s="20">
        <v>47</v>
      </c>
      <c r="B48" s="15"/>
      <c r="C48" s="24" t="s">
        <v>14394</v>
      </c>
      <c r="D48" s="21" t="s">
        <v>6986</v>
      </c>
      <c r="E48" s="71" t="s">
        <v>3270</v>
      </c>
      <c r="F48" s="16"/>
      <c r="G48" s="27" t="s">
        <v>12389</v>
      </c>
      <c r="H48" s="24" t="s">
        <v>1388</v>
      </c>
      <c r="I48" s="45" t="s">
        <v>1389</v>
      </c>
      <c r="J48" s="45" t="s">
        <v>1390</v>
      </c>
      <c r="K48" s="45" t="s">
        <v>1391</v>
      </c>
      <c r="L48" s="45" t="s">
        <v>1392</v>
      </c>
      <c r="M48" s="17"/>
      <c r="N48" s="17" t="s">
        <v>10302</v>
      </c>
      <c r="O48" s="75">
        <v>6.4785199999999996</v>
      </c>
      <c r="P48" s="75">
        <v>12.416666666666668</v>
      </c>
      <c r="Q48" s="75">
        <v>14.9</v>
      </c>
      <c r="R48" s="17"/>
      <c r="S48" s="17">
        <v>63080000</v>
      </c>
      <c r="T48" s="17" t="s">
        <v>8288</v>
      </c>
      <c r="Y48" s="26"/>
      <c r="Z48" s="26"/>
      <c r="AA48" s="26"/>
      <c r="AB48" s="26"/>
      <c r="AC48" s="26"/>
      <c r="AD48" s="26"/>
      <c r="AE48" s="26"/>
    </row>
    <row r="49" spans="1:31" s="25" customFormat="1" ht="13.15" customHeight="1">
      <c r="A49" s="20">
        <v>48</v>
      </c>
      <c r="B49" s="15"/>
      <c r="C49" s="24" t="s">
        <v>1184</v>
      </c>
      <c r="D49" s="21" t="s">
        <v>6986</v>
      </c>
      <c r="E49" s="71" t="s">
        <v>3271</v>
      </c>
      <c r="F49" s="16">
        <v>0.27500000000000002</v>
      </c>
      <c r="G49" s="27" t="s">
        <v>12390</v>
      </c>
      <c r="H49" s="24" t="s">
        <v>1186</v>
      </c>
      <c r="I49" s="45" t="s">
        <v>1187</v>
      </c>
      <c r="J49" s="45" t="s">
        <v>1188</v>
      </c>
      <c r="K49" s="45" t="s">
        <v>1376</v>
      </c>
      <c r="L49" s="45" t="s">
        <v>1377</v>
      </c>
      <c r="M49" s="17">
        <v>4</v>
      </c>
      <c r="N49" s="17" t="s">
        <v>6884</v>
      </c>
      <c r="O49" s="75">
        <v>31.131679999999996</v>
      </c>
      <c r="P49" s="75">
        <v>59.666666666666664</v>
      </c>
      <c r="Q49" s="75">
        <v>71.599999999999994</v>
      </c>
      <c r="R49" s="17"/>
      <c r="S49" s="17">
        <v>63080000</v>
      </c>
      <c r="T49" s="17" t="s">
        <v>8288</v>
      </c>
      <c r="Y49" s="26"/>
      <c r="Z49" s="26"/>
      <c r="AA49" s="26"/>
      <c r="AB49" s="26"/>
      <c r="AC49" s="26"/>
      <c r="AD49" s="26"/>
      <c r="AE49" s="26"/>
    </row>
    <row r="50" spans="1:31" s="25" customFormat="1" ht="13.15" customHeight="1">
      <c r="A50" s="20">
        <v>49</v>
      </c>
      <c r="B50" s="15"/>
      <c r="C50" s="24" t="s">
        <v>1185</v>
      </c>
      <c r="D50" s="21" t="s">
        <v>6986</v>
      </c>
      <c r="E50" s="71" t="s">
        <v>3272</v>
      </c>
      <c r="F50" s="16"/>
      <c r="G50" s="27" t="s">
        <v>12390</v>
      </c>
      <c r="H50" s="24" t="s">
        <v>1378</v>
      </c>
      <c r="I50" s="45" t="s">
        <v>1379</v>
      </c>
      <c r="J50" s="45" t="s">
        <v>1380</v>
      </c>
      <c r="K50" s="45" t="s">
        <v>1381</v>
      </c>
      <c r="L50" s="45" t="s">
        <v>1382</v>
      </c>
      <c r="M50" s="17"/>
      <c r="N50" s="17" t="s">
        <v>10302</v>
      </c>
      <c r="O50" s="75">
        <v>7.782919999999999</v>
      </c>
      <c r="P50" s="75">
        <v>14.916666666666666</v>
      </c>
      <c r="Q50" s="75">
        <v>17.899999999999999</v>
      </c>
      <c r="R50" s="17"/>
      <c r="S50" s="17">
        <v>63080000</v>
      </c>
      <c r="T50" s="17" t="s">
        <v>8288</v>
      </c>
      <c r="Y50" s="26"/>
      <c r="Z50" s="26"/>
      <c r="AA50" s="26"/>
      <c r="AB50" s="26"/>
      <c r="AC50" s="26"/>
      <c r="AD50" s="26"/>
      <c r="AE50" s="26"/>
    </row>
    <row r="51" spans="1:31" ht="13.15" customHeight="1">
      <c r="A51" s="20">
        <v>50</v>
      </c>
      <c r="B51" s="15"/>
      <c r="C51" s="24" t="s">
        <v>4609</v>
      </c>
      <c r="D51" s="21" t="s">
        <v>3035</v>
      </c>
      <c r="E51" s="71" t="s">
        <v>3273</v>
      </c>
      <c r="F51" s="16">
        <v>1.48</v>
      </c>
      <c r="G51" s="17" t="s">
        <v>4279</v>
      </c>
      <c r="H51" s="23" t="s">
        <v>4610</v>
      </c>
      <c r="I51" s="19" t="s">
        <v>4611</v>
      </c>
      <c r="J51" s="19" t="s">
        <v>4612</v>
      </c>
      <c r="K51" s="19" t="s">
        <v>4613</v>
      </c>
      <c r="L51" s="19" t="s">
        <v>4614</v>
      </c>
      <c r="M51" s="17">
        <v>12</v>
      </c>
      <c r="N51" s="17" t="s">
        <v>6884</v>
      </c>
      <c r="O51" s="75">
        <v>30.783840000000001</v>
      </c>
      <c r="P51" s="75">
        <v>59.000000000000014</v>
      </c>
      <c r="Q51" s="75">
        <v>70.800000000000011</v>
      </c>
      <c r="S51" s="17" t="s">
        <v>13220</v>
      </c>
      <c r="T51" s="17" t="s">
        <v>8287</v>
      </c>
      <c r="Y51" s="26"/>
      <c r="Z51" s="26"/>
      <c r="AA51" s="26"/>
      <c r="AB51" s="26"/>
      <c r="AC51" s="26"/>
      <c r="AD51" s="26"/>
      <c r="AE51" s="26"/>
    </row>
    <row r="52" spans="1:31" ht="13.15" customHeight="1">
      <c r="A52" s="20">
        <v>51</v>
      </c>
      <c r="B52" s="15"/>
      <c r="C52" s="24" t="s">
        <v>4608</v>
      </c>
      <c r="D52" s="21" t="s">
        <v>3035</v>
      </c>
      <c r="E52" s="71" t="s">
        <v>3274</v>
      </c>
      <c r="F52" s="16">
        <v>0.13</v>
      </c>
      <c r="G52" s="17" t="s">
        <v>4279</v>
      </c>
      <c r="H52" s="23" t="s">
        <v>149</v>
      </c>
      <c r="I52" s="19" t="s">
        <v>150</v>
      </c>
      <c r="J52" s="19" t="s">
        <v>151</v>
      </c>
      <c r="K52" s="19" t="s">
        <v>152</v>
      </c>
      <c r="L52" s="19" t="s">
        <v>153</v>
      </c>
      <c r="N52" s="17" t="s">
        <v>10302</v>
      </c>
      <c r="O52" s="75">
        <v>2.5653199999999998</v>
      </c>
      <c r="P52" s="75">
        <v>4.916666666666667</v>
      </c>
      <c r="Q52" s="75">
        <v>5.9</v>
      </c>
      <c r="S52" s="17" t="s">
        <v>13220</v>
      </c>
      <c r="T52" s="17" t="s">
        <v>8287</v>
      </c>
      <c r="Y52" s="26"/>
      <c r="Z52" s="26"/>
      <c r="AA52" s="26"/>
      <c r="AB52" s="26"/>
      <c r="AC52" s="26"/>
      <c r="AD52" s="26"/>
      <c r="AE52" s="26"/>
    </row>
    <row r="53" spans="1:31" s="25" customFormat="1" ht="13.15" customHeight="1">
      <c r="A53" s="20">
        <v>52</v>
      </c>
      <c r="B53" s="15"/>
      <c r="C53" s="24" t="s">
        <v>154</v>
      </c>
      <c r="D53" s="21" t="s">
        <v>6192</v>
      </c>
      <c r="E53" s="71" t="s">
        <v>3275</v>
      </c>
      <c r="F53" s="16"/>
      <c r="G53" s="17" t="s">
        <v>5590</v>
      </c>
      <c r="H53" s="24" t="s">
        <v>156</v>
      </c>
      <c r="I53" s="25" t="s">
        <v>157</v>
      </c>
      <c r="J53" s="25" t="s">
        <v>158</v>
      </c>
      <c r="K53" s="45" t="s">
        <v>159</v>
      </c>
      <c r="L53" s="45" t="s">
        <v>160</v>
      </c>
      <c r="M53" s="17">
        <v>2</v>
      </c>
      <c r="N53" s="17" t="s">
        <v>6884</v>
      </c>
      <c r="O53" s="75">
        <v>26.001039999999996</v>
      </c>
      <c r="P53" s="75">
        <v>49.833333333333336</v>
      </c>
      <c r="Q53" s="75">
        <v>59.8</v>
      </c>
      <c r="R53" s="17"/>
      <c r="S53" s="27" t="s">
        <v>14145</v>
      </c>
      <c r="T53" s="47" t="s">
        <v>8284</v>
      </c>
      <c r="Y53" s="26"/>
      <c r="Z53" s="26"/>
      <c r="AA53" s="26"/>
      <c r="AB53" s="26"/>
      <c r="AC53" s="26"/>
      <c r="AD53" s="26"/>
      <c r="AE53" s="26"/>
    </row>
    <row r="54" spans="1:31" s="25" customFormat="1" ht="13.15" customHeight="1">
      <c r="A54" s="20">
        <v>53</v>
      </c>
      <c r="B54" s="15"/>
      <c r="C54" s="24" t="s">
        <v>155</v>
      </c>
      <c r="D54" s="21" t="s">
        <v>6192</v>
      </c>
      <c r="E54" s="71" t="s">
        <v>3276</v>
      </c>
      <c r="F54" s="16"/>
      <c r="G54" s="17" t="s">
        <v>5590</v>
      </c>
      <c r="H54" s="24" t="s">
        <v>918</v>
      </c>
      <c r="I54" s="45" t="s">
        <v>919</v>
      </c>
      <c r="J54" s="45" t="s">
        <v>920</v>
      </c>
      <c r="K54" s="45" t="s">
        <v>3265</v>
      </c>
      <c r="L54" s="45" t="s">
        <v>3266</v>
      </c>
      <c r="M54" s="17"/>
      <c r="N54" s="17" t="s">
        <v>10302</v>
      </c>
      <c r="O54" s="75">
        <v>13.000519999999998</v>
      </c>
      <c r="P54" s="75">
        <v>24.916666666666668</v>
      </c>
      <c r="Q54" s="75">
        <v>29.9</v>
      </c>
      <c r="R54" s="17"/>
      <c r="S54" s="27" t="s">
        <v>14145</v>
      </c>
      <c r="T54" s="47" t="s">
        <v>8284</v>
      </c>
      <c r="Y54" s="26"/>
      <c r="Z54" s="26"/>
      <c r="AA54" s="26"/>
      <c r="AB54" s="26"/>
      <c r="AC54" s="26"/>
      <c r="AD54" s="26"/>
      <c r="AE54" s="26"/>
    </row>
    <row r="55" spans="1:31" ht="13.15" customHeight="1">
      <c r="A55" s="20">
        <v>54</v>
      </c>
      <c r="B55" s="20"/>
      <c r="C55" s="36"/>
      <c r="D55" s="36"/>
      <c r="E55" s="37"/>
      <c r="F55" s="38"/>
      <c r="G55" s="18"/>
      <c r="H55" s="8" t="s">
        <v>12905</v>
      </c>
      <c r="I55" s="8" t="s">
        <v>12905</v>
      </c>
      <c r="J55" s="8" t="s">
        <v>12905</v>
      </c>
      <c r="K55" s="8" t="s">
        <v>12905</v>
      </c>
      <c r="L55" s="8" t="s">
        <v>12905</v>
      </c>
      <c r="M55" s="13"/>
      <c r="N55" s="8"/>
      <c r="O55" s="13"/>
      <c r="P55" s="74"/>
      <c r="Q55" s="74"/>
      <c r="R55" s="8"/>
      <c r="S55" s="18"/>
      <c r="T55" s="18"/>
      <c r="Y55" s="26"/>
      <c r="Z55" s="26"/>
      <c r="AA55" s="26"/>
      <c r="AB55" s="26"/>
      <c r="AC55" s="26"/>
      <c r="AD55" s="26"/>
      <c r="AE55" s="26"/>
    </row>
    <row r="56" spans="1:31" ht="13.15" customHeight="1">
      <c r="A56" s="20">
        <v>55</v>
      </c>
      <c r="B56" s="15"/>
      <c r="C56" s="19" t="s">
        <v>13330</v>
      </c>
      <c r="D56" s="21" t="s">
        <v>12905</v>
      </c>
      <c r="E56" s="22">
        <v>840769021874</v>
      </c>
      <c r="F56" s="16">
        <v>3.9660000000000002</v>
      </c>
      <c r="G56" s="17" t="s">
        <v>15731</v>
      </c>
      <c r="H56" s="23" t="s">
        <v>5332</v>
      </c>
      <c r="I56" s="19" t="s">
        <v>6578</v>
      </c>
      <c r="J56" s="19" t="s">
        <v>10579</v>
      </c>
      <c r="K56" s="19" t="s">
        <v>10004</v>
      </c>
      <c r="L56" s="24" t="s">
        <v>5160</v>
      </c>
      <c r="M56" s="17">
        <v>6</v>
      </c>
      <c r="N56" s="17" t="s">
        <v>6884</v>
      </c>
      <c r="O56" s="75">
        <v>91.047119999999978</v>
      </c>
      <c r="P56" s="75">
        <v>174.5</v>
      </c>
      <c r="Q56" s="75">
        <v>209.39999999999998</v>
      </c>
      <c r="S56" s="17" t="s">
        <v>1315</v>
      </c>
      <c r="T56" s="17" t="s">
        <v>8284</v>
      </c>
      <c r="Y56" s="26"/>
      <c r="Z56" s="26"/>
      <c r="AA56" s="26"/>
      <c r="AB56" s="26"/>
      <c r="AC56" s="26"/>
      <c r="AD56" s="26"/>
      <c r="AE56" s="26"/>
    </row>
    <row r="57" spans="1:31" ht="13.15" customHeight="1">
      <c r="A57" s="20">
        <v>56</v>
      </c>
      <c r="B57" s="15"/>
      <c r="C57" s="19" t="s">
        <v>12600</v>
      </c>
      <c r="D57" s="21" t="s">
        <v>12905</v>
      </c>
      <c r="E57" s="22">
        <v>840769021850</v>
      </c>
      <c r="F57" s="16">
        <v>0.66100000000000003</v>
      </c>
      <c r="G57" s="17" t="s">
        <v>15731</v>
      </c>
      <c r="H57" s="23" t="s">
        <v>12617</v>
      </c>
      <c r="I57" s="19" t="s">
        <v>3072</v>
      </c>
      <c r="J57" s="19" t="s">
        <v>3073</v>
      </c>
      <c r="K57" s="19" t="s">
        <v>10005</v>
      </c>
      <c r="L57" s="24" t="s">
        <v>6203</v>
      </c>
      <c r="N57" s="17" t="s">
        <v>10302</v>
      </c>
      <c r="O57" s="75">
        <v>15.174519999999998</v>
      </c>
      <c r="P57" s="75">
        <v>29.083333333333332</v>
      </c>
      <c r="Q57" s="75">
        <v>34.9</v>
      </c>
      <c r="S57" s="17" t="s">
        <v>1315</v>
      </c>
      <c r="T57" s="17" t="s">
        <v>8284</v>
      </c>
      <c r="Y57" s="26"/>
      <c r="Z57" s="26"/>
      <c r="AA57" s="26"/>
      <c r="AB57" s="26"/>
      <c r="AC57" s="26"/>
      <c r="AD57" s="26"/>
      <c r="AE57" s="26"/>
    </row>
    <row r="58" spans="1:31" ht="13.15" customHeight="1">
      <c r="A58" s="20">
        <v>57</v>
      </c>
      <c r="B58" s="15"/>
      <c r="C58" s="19" t="s">
        <v>14667</v>
      </c>
      <c r="D58" s="21" t="s">
        <v>12905</v>
      </c>
      <c r="E58" s="22">
        <v>840769021881</v>
      </c>
      <c r="F58" s="16">
        <v>2.286</v>
      </c>
      <c r="G58" s="17" t="s">
        <v>12525</v>
      </c>
      <c r="H58" s="23" t="s">
        <v>5292</v>
      </c>
      <c r="I58" s="19" t="s">
        <v>3074</v>
      </c>
      <c r="J58" s="19" t="s">
        <v>11332</v>
      </c>
      <c r="K58" s="19" t="s">
        <v>10006</v>
      </c>
      <c r="L58" s="19" t="s">
        <v>11734</v>
      </c>
      <c r="M58" s="17">
        <v>6</v>
      </c>
      <c r="N58" s="17" t="s">
        <v>6884</v>
      </c>
      <c r="O58" s="75">
        <v>72.785519999999991</v>
      </c>
      <c r="P58" s="75">
        <v>139.5</v>
      </c>
      <c r="Q58" s="75">
        <v>167.39999999999998</v>
      </c>
      <c r="S58" s="17" t="s">
        <v>1315</v>
      </c>
      <c r="T58" s="17" t="s">
        <v>8284</v>
      </c>
      <c r="Y58" s="26"/>
      <c r="Z58" s="26"/>
      <c r="AA58" s="26"/>
      <c r="AB58" s="26"/>
      <c r="AC58" s="26"/>
      <c r="AD58" s="26"/>
      <c r="AE58" s="26"/>
    </row>
    <row r="59" spans="1:31" ht="13.15" customHeight="1">
      <c r="A59" s="20">
        <v>58</v>
      </c>
      <c r="B59" s="15"/>
      <c r="C59" s="19" t="s">
        <v>12618</v>
      </c>
      <c r="D59" s="21" t="s">
        <v>12905</v>
      </c>
      <c r="E59" s="22">
        <v>840769021843</v>
      </c>
      <c r="F59" s="16">
        <v>0.38100000000000001</v>
      </c>
      <c r="G59" s="17" t="s">
        <v>12525</v>
      </c>
      <c r="H59" s="23" t="s">
        <v>12619</v>
      </c>
      <c r="I59" s="19" t="s">
        <v>3116</v>
      </c>
      <c r="J59" s="19" t="s">
        <v>6480</v>
      </c>
      <c r="K59" s="19" t="s">
        <v>13451</v>
      </c>
      <c r="L59" s="24" t="s">
        <v>5479</v>
      </c>
      <c r="N59" s="17" t="s">
        <v>10302</v>
      </c>
      <c r="O59" s="75">
        <v>12.130919999999998</v>
      </c>
      <c r="P59" s="75">
        <v>23.25</v>
      </c>
      <c r="Q59" s="75">
        <v>27.9</v>
      </c>
      <c r="S59" s="17" t="s">
        <v>1315</v>
      </c>
      <c r="T59" s="17" t="s">
        <v>8284</v>
      </c>
      <c r="Y59" s="26"/>
      <c r="Z59" s="26"/>
      <c r="AA59" s="26"/>
      <c r="AB59" s="26"/>
      <c r="AC59" s="26"/>
      <c r="AD59" s="26"/>
      <c r="AE59" s="26"/>
    </row>
    <row r="60" spans="1:31" ht="13.15" customHeight="1">
      <c r="A60" s="20">
        <v>59</v>
      </c>
      <c r="B60" s="15"/>
      <c r="C60" s="19" t="s">
        <v>14668</v>
      </c>
      <c r="D60" s="21" t="s">
        <v>12905</v>
      </c>
      <c r="E60" s="22">
        <v>840769021898</v>
      </c>
      <c r="F60" s="16">
        <v>1.1339999999999999</v>
      </c>
      <c r="G60" s="17" t="s">
        <v>11716</v>
      </c>
      <c r="H60" s="23" t="s">
        <v>5293</v>
      </c>
      <c r="I60" s="19" t="s">
        <v>139</v>
      </c>
      <c r="J60" s="19" t="s">
        <v>4329</v>
      </c>
      <c r="K60" s="19" t="s">
        <v>1486</v>
      </c>
      <c r="L60" s="19" t="s">
        <v>1020</v>
      </c>
      <c r="M60" s="17">
        <v>6</v>
      </c>
      <c r="N60" s="17" t="s">
        <v>6884</v>
      </c>
      <c r="O60" s="75">
        <v>51.915119999999995</v>
      </c>
      <c r="P60" s="75">
        <v>99.5</v>
      </c>
      <c r="Q60" s="75">
        <v>119.39999999999999</v>
      </c>
      <c r="S60" s="17" t="s">
        <v>1315</v>
      </c>
      <c r="T60" s="17" t="s">
        <v>8284</v>
      </c>
      <c r="Y60" s="26"/>
      <c r="Z60" s="26"/>
      <c r="AA60" s="26"/>
      <c r="AB60" s="26"/>
      <c r="AC60" s="26"/>
      <c r="AD60" s="26"/>
      <c r="AE60" s="26"/>
    </row>
    <row r="61" spans="1:31" ht="13.15" customHeight="1">
      <c r="A61" s="20">
        <v>60</v>
      </c>
      <c r="B61" s="15"/>
      <c r="C61" s="19" t="s">
        <v>2944</v>
      </c>
      <c r="D61" s="21" t="s">
        <v>12905</v>
      </c>
      <c r="E61" s="22">
        <v>840769021867</v>
      </c>
      <c r="F61" s="16">
        <v>0.189</v>
      </c>
      <c r="G61" s="17" t="s">
        <v>11716</v>
      </c>
      <c r="H61" s="23" t="s">
        <v>11284</v>
      </c>
      <c r="I61" s="19" t="s">
        <v>14645</v>
      </c>
      <c r="J61" s="19" t="s">
        <v>4385</v>
      </c>
      <c r="K61" s="19" t="s">
        <v>1487</v>
      </c>
      <c r="L61" s="24" t="s">
        <v>5480</v>
      </c>
      <c r="N61" s="17" t="s">
        <v>10302</v>
      </c>
      <c r="O61" s="75">
        <v>8.6525199999999991</v>
      </c>
      <c r="P61" s="75">
        <v>16.583333333333332</v>
      </c>
      <c r="Q61" s="75">
        <v>19.899999999999999</v>
      </c>
      <c r="S61" s="17" t="s">
        <v>1315</v>
      </c>
      <c r="T61" s="17" t="s">
        <v>8284</v>
      </c>
      <c r="Y61" s="26"/>
      <c r="Z61" s="26"/>
      <c r="AA61" s="26"/>
      <c r="AB61" s="26"/>
      <c r="AC61" s="26"/>
      <c r="AD61" s="26"/>
      <c r="AE61" s="26"/>
    </row>
    <row r="62" spans="1:31" ht="13.15" customHeight="1">
      <c r="A62" s="20">
        <v>61</v>
      </c>
      <c r="B62" s="15"/>
      <c r="C62" s="19" t="s">
        <v>14669</v>
      </c>
      <c r="D62" s="21" t="s">
        <v>12905</v>
      </c>
      <c r="E62" s="22">
        <v>840769021904</v>
      </c>
      <c r="F62" s="16">
        <v>2.6040000000000001</v>
      </c>
      <c r="G62" s="17" t="s">
        <v>7109</v>
      </c>
      <c r="H62" s="23" t="s">
        <v>8751</v>
      </c>
      <c r="I62" s="19" t="s">
        <v>12511</v>
      </c>
      <c r="J62" s="19" t="s">
        <v>15569</v>
      </c>
      <c r="K62" s="19" t="s">
        <v>2198</v>
      </c>
      <c r="L62" s="24" t="s">
        <v>7429</v>
      </c>
      <c r="M62" s="17">
        <v>6</v>
      </c>
      <c r="N62" s="17" t="s">
        <v>6884</v>
      </c>
      <c r="O62" s="75">
        <v>88.438319999999976</v>
      </c>
      <c r="P62" s="75">
        <v>169.5</v>
      </c>
      <c r="Q62" s="75">
        <v>203.39999999999998</v>
      </c>
      <c r="S62" s="17" t="s">
        <v>1315</v>
      </c>
      <c r="T62" s="17" t="s">
        <v>8284</v>
      </c>
      <c r="Y62" s="26"/>
      <c r="Z62" s="26"/>
      <c r="AA62" s="26"/>
      <c r="AB62" s="26"/>
      <c r="AC62" s="26"/>
      <c r="AD62" s="26"/>
      <c r="AE62" s="26"/>
    </row>
    <row r="63" spans="1:31" ht="13.15" customHeight="1">
      <c r="A63" s="20">
        <v>62</v>
      </c>
      <c r="B63" s="15"/>
      <c r="C63" s="19" t="s">
        <v>2174</v>
      </c>
      <c r="D63" s="21" t="s">
        <v>12905</v>
      </c>
      <c r="E63" s="22">
        <v>840769021836</v>
      </c>
      <c r="F63" s="16">
        <v>0.434</v>
      </c>
      <c r="G63" s="17" t="s">
        <v>7109</v>
      </c>
      <c r="H63" s="23" t="s">
        <v>8331</v>
      </c>
      <c r="I63" s="19" t="s">
        <v>15570</v>
      </c>
      <c r="J63" s="19" t="s">
        <v>11126</v>
      </c>
      <c r="K63" s="19" t="s">
        <v>5459</v>
      </c>
      <c r="L63" s="24" t="s">
        <v>7430</v>
      </c>
      <c r="N63" s="17" t="s">
        <v>10302</v>
      </c>
      <c r="O63" s="75">
        <v>14.739719999999998</v>
      </c>
      <c r="P63" s="75">
        <v>28.25</v>
      </c>
      <c r="Q63" s="75">
        <v>33.9</v>
      </c>
      <c r="S63" s="17" t="s">
        <v>1315</v>
      </c>
      <c r="T63" s="17" t="s">
        <v>8284</v>
      </c>
      <c r="Y63" s="26"/>
      <c r="Z63" s="26"/>
      <c r="AA63" s="26"/>
      <c r="AB63" s="26"/>
      <c r="AC63" s="26"/>
      <c r="AD63" s="26"/>
      <c r="AE63" s="26"/>
    </row>
    <row r="64" spans="1:31" ht="13.15" customHeight="1">
      <c r="A64" s="20">
        <v>63</v>
      </c>
      <c r="B64" s="15"/>
      <c r="C64" s="19" t="s">
        <v>14670</v>
      </c>
      <c r="D64" s="21" t="s">
        <v>12905</v>
      </c>
      <c r="E64" s="22">
        <v>840769021935</v>
      </c>
      <c r="F64" s="16">
        <v>0.96199999999999997</v>
      </c>
      <c r="G64" s="17" t="s">
        <v>1793</v>
      </c>
      <c r="H64" s="24" t="s">
        <v>830</v>
      </c>
      <c r="I64" s="19" t="s">
        <v>5558</v>
      </c>
      <c r="J64" s="19" t="s">
        <v>6076</v>
      </c>
      <c r="K64" s="19" t="s">
        <v>315</v>
      </c>
      <c r="L64" s="24" t="s">
        <v>7270</v>
      </c>
      <c r="M64" s="17">
        <v>1</v>
      </c>
      <c r="N64" s="17" t="s">
        <v>6884</v>
      </c>
      <c r="O64" s="75">
        <v>30.392520000000001</v>
      </c>
      <c r="P64" s="75">
        <v>58.250000000000007</v>
      </c>
      <c r="Q64" s="75">
        <v>69.900000000000006</v>
      </c>
      <c r="S64" s="17" t="s">
        <v>1315</v>
      </c>
      <c r="T64" s="17" t="s">
        <v>8284</v>
      </c>
      <c r="Y64" s="26"/>
      <c r="Z64" s="26"/>
      <c r="AA64" s="26"/>
      <c r="AB64" s="26"/>
      <c r="AC64" s="26"/>
      <c r="AD64" s="26"/>
      <c r="AE64" s="26"/>
    </row>
    <row r="65" spans="1:31" ht="13.15" customHeight="1">
      <c r="A65" s="20">
        <v>64</v>
      </c>
      <c r="B65" s="15"/>
      <c r="C65" s="19" t="s">
        <v>11064</v>
      </c>
      <c r="D65" s="21" t="s">
        <v>12905</v>
      </c>
      <c r="E65" s="22">
        <v>840769022130</v>
      </c>
      <c r="F65" s="16">
        <v>1.5940000000000001</v>
      </c>
      <c r="G65" s="17" t="s">
        <v>12371</v>
      </c>
      <c r="H65" s="23" t="s">
        <v>4935</v>
      </c>
      <c r="I65" s="24" t="s">
        <v>16804</v>
      </c>
      <c r="J65" s="19" t="s">
        <v>12085</v>
      </c>
      <c r="K65" s="19" t="s">
        <v>6125</v>
      </c>
      <c r="L65" s="24" t="s">
        <v>7271</v>
      </c>
      <c r="M65" s="17">
        <v>1</v>
      </c>
      <c r="N65" s="17" t="s">
        <v>6884</v>
      </c>
      <c r="O65" s="75">
        <v>86.525199999999998</v>
      </c>
      <c r="P65" s="75">
        <v>165.83333333333334</v>
      </c>
      <c r="Q65" s="75">
        <v>199</v>
      </c>
      <c r="S65" s="17" t="s">
        <v>1315</v>
      </c>
      <c r="T65" s="17" t="s">
        <v>8284</v>
      </c>
      <c r="Y65" s="26"/>
      <c r="Z65" s="26"/>
      <c r="AA65" s="26"/>
      <c r="AB65" s="26"/>
      <c r="AC65" s="26"/>
      <c r="AD65" s="26"/>
      <c r="AE65" s="26"/>
    </row>
    <row r="66" spans="1:31" ht="13.15" customHeight="1">
      <c r="A66" s="20">
        <v>65</v>
      </c>
      <c r="B66" s="15"/>
      <c r="C66" s="19" t="s">
        <v>5139</v>
      </c>
      <c r="D66" s="21" t="s">
        <v>12905</v>
      </c>
      <c r="E66" s="22">
        <v>840769022345</v>
      </c>
      <c r="F66" s="16">
        <v>0.83499999999999996</v>
      </c>
      <c r="G66" s="17" t="s">
        <v>12371</v>
      </c>
      <c r="H66" s="23" t="s">
        <v>5140</v>
      </c>
      <c r="I66" s="19" t="s">
        <v>8812</v>
      </c>
      <c r="J66" s="19" t="s">
        <v>8813</v>
      </c>
      <c r="K66" s="19" t="s">
        <v>6126</v>
      </c>
      <c r="L66" s="24" t="s">
        <v>7272</v>
      </c>
      <c r="N66" s="17" t="s">
        <v>3026</v>
      </c>
      <c r="O66" s="75">
        <v>57.684915999999987</v>
      </c>
      <c r="P66" s="75">
        <v>110.55833333333332</v>
      </c>
      <c r="Q66" s="75">
        <v>132.66999999999999</v>
      </c>
      <c r="S66" s="17" t="s">
        <v>1315</v>
      </c>
      <c r="T66" s="17" t="s">
        <v>8284</v>
      </c>
      <c r="Y66" s="26"/>
      <c r="Z66" s="26"/>
      <c r="AA66" s="26"/>
      <c r="AB66" s="26"/>
      <c r="AC66" s="26"/>
      <c r="AD66" s="26"/>
      <c r="AE66" s="26"/>
    </row>
    <row r="67" spans="1:31" ht="13.15" customHeight="1">
      <c r="A67" s="20">
        <v>66</v>
      </c>
      <c r="B67" s="15"/>
      <c r="C67" s="19" t="s">
        <v>5141</v>
      </c>
      <c r="D67" s="21" t="s">
        <v>12905</v>
      </c>
      <c r="E67" s="22">
        <v>840769022475</v>
      </c>
      <c r="F67" s="16">
        <v>0.75900000000000001</v>
      </c>
      <c r="H67" s="24" t="s">
        <v>8389</v>
      </c>
      <c r="I67" s="19" t="s">
        <v>9864</v>
      </c>
      <c r="J67" s="19" t="s">
        <v>9865</v>
      </c>
      <c r="K67" s="19" t="s">
        <v>6127</v>
      </c>
      <c r="L67" s="24" t="s">
        <v>5478</v>
      </c>
      <c r="N67" s="17" t="s">
        <v>3026</v>
      </c>
      <c r="O67" s="75">
        <v>28.840283999999997</v>
      </c>
      <c r="P67" s="75">
        <v>55.274999999999999</v>
      </c>
      <c r="Q67" s="75">
        <v>66.33</v>
      </c>
      <c r="S67" s="17" t="s">
        <v>1315</v>
      </c>
      <c r="T67" s="17" t="s">
        <v>8284</v>
      </c>
      <c r="Y67" s="26"/>
      <c r="Z67" s="26"/>
      <c r="AA67" s="26"/>
      <c r="AB67" s="26"/>
      <c r="AC67" s="26"/>
      <c r="AD67" s="26"/>
      <c r="AE67" s="26"/>
    </row>
    <row r="68" spans="1:31" ht="13.15" customHeight="1">
      <c r="A68" s="20">
        <v>67</v>
      </c>
      <c r="B68" s="15"/>
      <c r="C68" s="19" t="s">
        <v>11080</v>
      </c>
      <c r="D68" s="21" t="s">
        <v>12905</v>
      </c>
      <c r="E68" s="22">
        <v>840769043227</v>
      </c>
      <c r="F68" s="16">
        <v>0.62</v>
      </c>
      <c r="G68" s="17" t="s">
        <v>2812</v>
      </c>
      <c r="H68" s="23" t="s">
        <v>7871</v>
      </c>
      <c r="I68" s="19" t="s">
        <v>9866</v>
      </c>
      <c r="J68" s="19" t="s">
        <v>7863</v>
      </c>
      <c r="K68" s="19" t="s">
        <v>11569</v>
      </c>
      <c r="L68" s="19" t="s">
        <v>2379</v>
      </c>
      <c r="M68" s="17">
        <v>1</v>
      </c>
      <c r="N68" s="17" t="s">
        <v>6884</v>
      </c>
      <c r="O68" s="75">
        <v>32.61</v>
      </c>
      <c r="P68" s="75">
        <v>62.5</v>
      </c>
      <c r="Q68" s="75">
        <v>75</v>
      </c>
      <c r="S68" s="17" t="s">
        <v>1315</v>
      </c>
      <c r="T68" s="17" t="s">
        <v>8284</v>
      </c>
      <c r="Y68" s="26"/>
      <c r="Z68" s="26"/>
      <c r="AA68" s="26"/>
      <c r="AB68" s="26"/>
      <c r="AC68" s="26"/>
      <c r="AD68" s="26"/>
      <c r="AE68" s="26"/>
    </row>
    <row r="69" spans="1:31" ht="13.15" customHeight="1">
      <c r="A69" s="20">
        <v>68</v>
      </c>
      <c r="B69" s="15"/>
      <c r="C69" s="19" t="s">
        <v>5322</v>
      </c>
      <c r="D69" s="21" t="s">
        <v>12905</v>
      </c>
      <c r="E69" s="22">
        <v>840769022215</v>
      </c>
      <c r="F69" s="16">
        <v>0.749</v>
      </c>
      <c r="G69" s="17" t="s">
        <v>14206</v>
      </c>
      <c r="H69" s="23" t="s">
        <v>9814</v>
      </c>
      <c r="I69" s="19" t="s">
        <v>5088</v>
      </c>
      <c r="J69" s="19" t="s">
        <v>5089</v>
      </c>
      <c r="K69" s="19" t="s">
        <v>9815</v>
      </c>
      <c r="L69" s="19" t="s">
        <v>5481</v>
      </c>
      <c r="M69" s="17">
        <v>1</v>
      </c>
      <c r="N69" s="17" t="s">
        <v>6884</v>
      </c>
      <c r="O69" s="75">
        <v>47.784520000000001</v>
      </c>
      <c r="P69" s="75">
        <v>91.583333333333343</v>
      </c>
      <c r="Q69" s="75">
        <v>109.9</v>
      </c>
      <c r="S69" s="17" t="s">
        <v>1315</v>
      </c>
      <c r="T69" s="17" t="s">
        <v>8284</v>
      </c>
      <c r="Y69" s="26"/>
      <c r="Z69" s="26"/>
      <c r="AA69" s="26"/>
      <c r="AB69" s="26"/>
      <c r="AC69" s="26"/>
      <c r="AD69" s="26"/>
      <c r="AE69" s="26"/>
    </row>
    <row r="70" spans="1:31" ht="13.15" customHeight="1">
      <c r="A70" s="20">
        <v>69</v>
      </c>
      <c r="B70" s="15"/>
      <c r="C70" s="19" t="s">
        <v>5323</v>
      </c>
      <c r="D70" s="21" t="s">
        <v>12905</v>
      </c>
      <c r="E70" s="22">
        <v>840769022239</v>
      </c>
      <c r="F70" s="16">
        <v>1.018</v>
      </c>
      <c r="G70" s="17" t="s">
        <v>6083</v>
      </c>
      <c r="H70" s="23" t="s">
        <v>180</v>
      </c>
      <c r="I70" s="19" t="s">
        <v>12582</v>
      </c>
      <c r="J70" s="19" t="s">
        <v>12583</v>
      </c>
      <c r="K70" s="19" t="s">
        <v>14772</v>
      </c>
      <c r="L70" s="19" t="s">
        <v>8381</v>
      </c>
      <c r="M70" s="17">
        <v>1</v>
      </c>
      <c r="N70" s="17" t="s">
        <v>6884</v>
      </c>
      <c r="O70" s="75">
        <v>32.61</v>
      </c>
      <c r="P70" s="75">
        <v>62.5</v>
      </c>
      <c r="Q70" s="75">
        <v>75</v>
      </c>
      <c r="S70" s="17" t="s">
        <v>1315</v>
      </c>
      <c r="T70" s="17" t="s">
        <v>8284</v>
      </c>
      <c r="Y70" s="26"/>
      <c r="Z70" s="26"/>
      <c r="AA70" s="26"/>
      <c r="AB70" s="26"/>
      <c r="AC70" s="26"/>
      <c r="AD70" s="26"/>
      <c r="AE70" s="26"/>
    </row>
    <row r="71" spans="1:31" ht="13.15" customHeight="1">
      <c r="A71" s="20">
        <v>70</v>
      </c>
      <c r="B71" s="15"/>
      <c r="C71" s="19" t="s">
        <v>1085</v>
      </c>
      <c r="D71" s="21" t="s">
        <v>12905</v>
      </c>
      <c r="E71" s="22">
        <v>840769022376</v>
      </c>
      <c r="F71" s="16">
        <v>1.198</v>
      </c>
      <c r="G71" s="17" t="s">
        <v>7109</v>
      </c>
      <c r="H71" s="23" t="s">
        <v>4301</v>
      </c>
      <c r="I71" s="19" t="s">
        <v>11777</v>
      </c>
      <c r="J71" s="19" t="s">
        <v>7347</v>
      </c>
      <c r="K71" s="19" t="s">
        <v>14525</v>
      </c>
      <c r="L71" s="19" t="s">
        <v>7281</v>
      </c>
      <c r="M71" s="17">
        <v>1</v>
      </c>
      <c r="N71" s="17" t="s">
        <v>6884</v>
      </c>
      <c r="O71" s="75">
        <v>39.088520000000003</v>
      </c>
      <c r="P71" s="75">
        <v>74.916666666666671</v>
      </c>
      <c r="Q71" s="75">
        <v>89.9</v>
      </c>
      <c r="S71" s="17" t="s">
        <v>1315</v>
      </c>
      <c r="T71" s="17" t="s">
        <v>8284</v>
      </c>
      <c r="Y71" s="26"/>
      <c r="Z71" s="26"/>
      <c r="AA71" s="26"/>
      <c r="AB71" s="26"/>
      <c r="AC71" s="26"/>
      <c r="AD71" s="26"/>
      <c r="AE71" s="26"/>
    </row>
    <row r="72" spans="1:31" ht="13.15" customHeight="1">
      <c r="A72" s="20">
        <v>71</v>
      </c>
      <c r="B72" s="15"/>
      <c r="C72" s="19" t="s">
        <v>4963</v>
      </c>
      <c r="D72" s="21" t="s">
        <v>12905</v>
      </c>
      <c r="E72" s="22">
        <v>840769022383</v>
      </c>
      <c r="F72" s="16">
        <v>1.335</v>
      </c>
      <c r="G72" s="17" t="s">
        <v>10691</v>
      </c>
      <c r="H72" s="23" t="s">
        <v>8168</v>
      </c>
      <c r="I72" s="19" t="s">
        <v>12551</v>
      </c>
      <c r="J72" s="19" t="s">
        <v>8817</v>
      </c>
      <c r="K72" s="19" t="s">
        <v>11224</v>
      </c>
      <c r="L72" s="19" t="s">
        <v>10327</v>
      </c>
      <c r="M72" s="17">
        <v>1</v>
      </c>
      <c r="N72" s="17" t="s">
        <v>6884</v>
      </c>
      <c r="O72" s="75">
        <v>54.349999999999994</v>
      </c>
      <c r="P72" s="75">
        <v>104.16666666666667</v>
      </c>
      <c r="Q72" s="75">
        <v>125</v>
      </c>
      <c r="S72" s="17" t="s">
        <v>1315</v>
      </c>
      <c r="T72" s="17" t="s">
        <v>8284</v>
      </c>
      <c r="Y72" s="26"/>
      <c r="Z72" s="26"/>
      <c r="AA72" s="26"/>
      <c r="AB72" s="26"/>
      <c r="AC72" s="26"/>
      <c r="AD72" s="26"/>
      <c r="AE72" s="26"/>
    </row>
    <row r="73" spans="1:31" ht="13.15" customHeight="1">
      <c r="A73" s="20">
        <v>72</v>
      </c>
      <c r="B73" s="15"/>
      <c r="C73" s="19" t="s">
        <v>12068</v>
      </c>
      <c r="D73" s="21" t="s">
        <v>12905</v>
      </c>
      <c r="E73" s="22">
        <v>840769057774</v>
      </c>
      <c r="F73" s="16">
        <v>0.56399999999999995</v>
      </c>
      <c r="G73" s="17" t="s">
        <v>9615</v>
      </c>
      <c r="H73" s="23" t="s">
        <v>4324</v>
      </c>
      <c r="I73" s="19" t="s">
        <v>7935</v>
      </c>
      <c r="J73" s="19" t="s">
        <v>10862</v>
      </c>
      <c r="K73" s="19" t="s">
        <v>4259</v>
      </c>
      <c r="L73" s="19" t="s">
        <v>8766</v>
      </c>
      <c r="M73" s="17">
        <v>2</v>
      </c>
      <c r="N73" s="17" t="s">
        <v>6884</v>
      </c>
      <c r="O73" s="75">
        <v>26.001039999999996</v>
      </c>
      <c r="P73" s="75">
        <v>49.833333333333336</v>
      </c>
      <c r="Q73" s="75">
        <v>59.8</v>
      </c>
      <c r="S73" s="17" t="s">
        <v>1315</v>
      </c>
      <c r="T73" s="17" t="s">
        <v>8284</v>
      </c>
      <c r="Y73" s="26"/>
      <c r="Z73" s="26"/>
      <c r="AA73" s="26"/>
      <c r="AB73" s="26"/>
      <c r="AC73" s="26"/>
      <c r="AD73" s="26"/>
      <c r="AE73" s="26"/>
    </row>
    <row r="74" spans="1:31" ht="13.15" customHeight="1">
      <c r="A74" s="20">
        <v>73</v>
      </c>
      <c r="B74" s="15"/>
      <c r="C74" s="19" t="s">
        <v>7509</v>
      </c>
      <c r="D74" s="21" t="s">
        <v>12905</v>
      </c>
      <c r="E74" s="22">
        <v>840769058023</v>
      </c>
      <c r="F74" s="16">
        <v>0.28199999999999997</v>
      </c>
      <c r="G74" s="17" t="s">
        <v>14860</v>
      </c>
      <c r="H74" s="23" t="s">
        <v>578</v>
      </c>
      <c r="I74" s="19" t="s">
        <v>8588</v>
      </c>
      <c r="J74" s="19" t="s">
        <v>13238</v>
      </c>
      <c r="K74" s="19" t="s">
        <v>5734</v>
      </c>
      <c r="L74" s="19" t="s">
        <v>2662</v>
      </c>
      <c r="N74" s="17" t="s">
        <v>10302</v>
      </c>
      <c r="O74" s="75">
        <v>13.000519999999998</v>
      </c>
      <c r="P74" s="75">
        <v>24.916666666666668</v>
      </c>
      <c r="Q74" s="75">
        <v>29.9</v>
      </c>
      <c r="S74" s="17" t="s">
        <v>1315</v>
      </c>
      <c r="T74" s="17" t="s">
        <v>8284</v>
      </c>
      <c r="Y74" s="26"/>
      <c r="Z74" s="26"/>
      <c r="AA74" s="26"/>
      <c r="AB74" s="26"/>
      <c r="AC74" s="26"/>
      <c r="AD74" s="26"/>
      <c r="AE74" s="26"/>
    </row>
    <row r="75" spans="1:31" ht="13.15" customHeight="1">
      <c r="A75" s="20">
        <v>74</v>
      </c>
      <c r="B75" s="15"/>
      <c r="C75" s="19" t="s">
        <v>12069</v>
      </c>
      <c r="D75" s="21" t="s">
        <v>12905</v>
      </c>
      <c r="E75" s="22">
        <v>840769021973</v>
      </c>
      <c r="F75" s="16">
        <v>1.3560000000000001</v>
      </c>
      <c r="G75" s="17" t="s">
        <v>11934</v>
      </c>
      <c r="H75" s="23" t="s">
        <v>11060</v>
      </c>
      <c r="I75" s="19" t="s">
        <v>10599</v>
      </c>
      <c r="J75" s="19" t="s">
        <v>9244</v>
      </c>
      <c r="K75" s="19" t="s">
        <v>8587</v>
      </c>
      <c r="L75" s="19" t="s">
        <v>8767</v>
      </c>
      <c r="M75" s="17">
        <v>6</v>
      </c>
      <c r="N75" s="17" t="s">
        <v>6884</v>
      </c>
      <c r="O75" s="75">
        <v>57.132719999999985</v>
      </c>
      <c r="P75" s="75">
        <v>109.49999999999999</v>
      </c>
      <c r="Q75" s="75">
        <v>131.39999999999998</v>
      </c>
      <c r="S75" s="17" t="s">
        <v>1315</v>
      </c>
      <c r="T75" s="17" t="s">
        <v>8284</v>
      </c>
      <c r="Y75" s="26"/>
      <c r="Z75" s="26"/>
      <c r="AA75" s="26"/>
      <c r="AB75" s="26"/>
      <c r="AC75" s="26"/>
      <c r="AD75" s="26"/>
      <c r="AE75" s="26"/>
    </row>
    <row r="76" spans="1:31" ht="13.15" customHeight="1">
      <c r="A76" s="20">
        <v>75</v>
      </c>
      <c r="B76" s="15"/>
      <c r="C76" s="19" t="s">
        <v>10790</v>
      </c>
      <c r="D76" s="21" t="s">
        <v>12905</v>
      </c>
      <c r="E76" s="22">
        <v>840769022185</v>
      </c>
      <c r="F76" s="16">
        <v>0.22600000000000001</v>
      </c>
      <c r="G76" s="17" t="s">
        <v>11934</v>
      </c>
      <c r="H76" s="23" t="s">
        <v>10791</v>
      </c>
      <c r="I76" s="19" t="s">
        <v>4911</v>
      </c>
      <c r="J76" s="19" t="s">
        <v>8511</v>
      </c>
      <c r="K76" s="19" t="s">
        <v>8588</v>
      </c>
      <c r="L76" s="19" t="s">
        <v>3034</v>
      </c>
      <c r="N76" s="17" t="s">
        <v>10302</v>
      </c>
      <c r="O76" s="75">
        <v>9.5221199999999993</v>
      </c>
      <c r="P76" s="75">
        <v>18.25</v>
      </c>
      <c r="Q76" s="75">
        <v>21.9</v>
      </c>
      <c r="S76" s="17" t="s">
        <v>1315</v>
      </c>
      <c r="T76" s="17" t="s">
        <v>8284</v>
      </c>
      <c r="Y76" s="26"/>
      <c r="Z76" s="26"/>
      <c r="AA76" s="26"/>
      <c r="AB76" s="26"/>
      <c r="AC76" s="26"/>
      <c r="AD76" s="26"/>
      <c r="AE76" s="26"/>
    </row>
    <row r="77" spans="1:31" ht="13.15" customHeight="1">
      <c r="A77" s="20">
        <v>76</v>
      </c>
      <c r="B77" s="15"/>
      <c r="C77" s="19" t="s">
        <v>4142</v>
      </c>
      <c r="D77" s="21" t="s">
        <v>12905</v>
      </c>
      <c r="E77" s="22">
        <v>840769022147</v>
      </c>
      <c r="F77" s="16">
        <v>0.27500000000000002</v>
      </c>
      <c r="G77" s="17" t="s">
        <v>11938</v>
      </c>
      <c r="H77" s="23" t="s">
        <v>1631</v>
      </c>
      <c r="I77" s="19" t="s">
        <v>8512</v>
      </c>
      <c r="J77" s="24" t="s">
        <v>14234</v>
      </c>
      <c r="K77" s="24" t="s">
        <v>1631</v>
      </c>
      <c r="L77" s="24" t="s">
        <v>1631</v>
      </c>
      <c r="M77" s="17">
        <v>1</v>
      </c>
      <c r="N77" s="17" t="s">
        <v>6884</v>
      </c>
      <c r="O77" s="75">
        <v>13.000519999999998</v>
      </c>
      <c r="P77" s="75">
        <v>24.916666666666668</v>
      </c>
      <c r="Q77" s="75">
        <v>29.9</v>
      </c>
      <c r="S77" s="17" t="s">
        <v>1315</v>
      </c>
      <c r="T77" s="17" t="s">
        <v>8284</v>
      </c>
      <c r="Y77" s="26"/>
      <c r="Z77" s="26"/>
      <c r="AA77" s="26"/>
      <c r="AB77" s="26"/>
      <c r="AC77" s="26"/>
      <c r="AD77" s="26"/>
      <c r="AE77" s="26"/>
    </row>
    <row r="78" spans="1:31" ht="13.15" customHeight="1">
      <c r="A78" s="20">
        <v>77</v>
      </c>
      <c r="B78" s="15"/>
      <c r="C78" s="19" t="s">
        <v>1482</v>
      </c>
      <c r="D78" s="21" t="s">
        <v>12905</v>
      </c>
      <c r="E78" s="22">
        <v>840769022086</v>
      </c>
      <c r="F78" s="16">
        <v>0.24099999999999999</v>
      </c>
      <c r="G78" s="17" t="s">
        <v>8814</v>
      </c>
      <c r="H78" s="23" t="s">
        <v>8782</v>
      </c>
      <c r="I78" s="19" t="s">
        <v>9763</v>
      </c>
      <c r="J78" s="19" t="s">
        <v>11729</v>
      </c>
      <c r="K78" s="19" t="s">
        <v>6144</v>
      </c>
      <c r="L78" s="19" t="s">
        <v>6206</v>
      </c>
      <c r="M78" s="17">
        <v>1</v>
      </c>
      <c r="N78" s="17" t="s">
        <v>6884</v>
      </c>
      <c r="O78" s="75">
        <v>26.044519999999999</v>
      </c>
      <c r="P78" s="75">
        <v>49.916666666666664</v>
      </c>
      <c r="Q78" s="75">
        <v>59.9</v>
      </c>
      <c r="S78" s="17" t="s">
        <v>1315</v>
      </c>
      <c r="T78" s="17" t="s">
        <v>8284</v>
      </c>
      <c r="Y78" s="26"/>
      <c r="Z78" s="26"/>
      <c r="AA78" s="26"/>
      <c r="AB78" s="26"/>
      <c r="AC78" s="26"/>
      <c r="AD78" s="26"/>
      <c r="AE78" s="26"/>
    </row>
    <row r="79" spans="1:31" ht="13.15" customHeight="1">
      <c r="A79" s="20">
        <v>78</v>
      </c>
      <c r="B79" s="15"/>
      <c r="C79" s="19" t="s">
        <v>1483</v>
      </c>
      <c r="D79" s="21" t="s">
        <v>12905</v>
      </c>
      <c r="E79" s="22">
        <v>840769022406</v>
      </c>
      <c r="F79" s="16">
        <v>0.26</v>
      </c>
      <c r="G79" s="27" t="s">
        <v>10731</v>
      </c>
      <c r="H79" s="23" t="s">
        <v>4160</v>
      </c>
      <c r="I79" s="19" t="s">
        <v>9688</v>
      </c>
      <c r="J79" s="19" t="s">
        <v>6504</v>
      </c>
      <c r="K79" s="19" t="s">
        <v>9786</v>
      </c>
      <c r="L79" s="19" t="s">
        <v>760</v>
      </c>
      <c r="M79" s="17">
        <v>1</v>
      </c>
      <c r="N79" s="17" t="s">
        <v>6884</v>
      </c>
      <c r="O79" s="75">
        <v>26.044519999999999</v>
      </c>
      <c r="P79" s="75">
        <v>49.916666666666664</v>
      </c>
      <c r="Q79" s="75">
        <v>59.9</v>
      </c>
      <c r="S79" s="17" t="s">
        <v>1315</v>
      </c>
      <c r="T79" s="17" t="s">
        <v>8284</v>
      </c>
      <c r="Y79" s="26"/>
      <c r="Z79" s="26"/>
      <c r="AA79" s="26"/>
      <c r="AB79" s="26"/>
      <c r="AC79" s="26"/>
      <c r="AD79" s="26"/>
      <c r="AE79" s="26"/>
    </row>
    <row r="80" spans="1:31" ht="13.15" customHeight="1">
      <c r="A80" s="20">
        <v>79</v>
      </c>
      <c r="B80" s="15"/>
      <c r="C80" s="19" t="s">
        <v>10108</v>
      </c>
      <c r="D80" s="21" t="s">
        <v>12905</v>
      </c>
      <c r="E80" s="22">
        <v>840769022352</v>
      </c>
      <c r="F80" s="16">
        <v>0.16</v>
      </c>
      <c r="H80" s="23" t="s">
        <v>69</v>
      </c>
      <c r="I80" s="19" t="s">
        <v>8727</v>
      </c>
      <c r="J80" s="19" t="s">
        <v>11849</v>
      </c>
      <c r="K80" s="19" t="s">
        <v>7121</v>
      </c>
      <c r="L80" s="19" t="s">
        <v>9951</v>
      </c>
      <c r="N80" s="17" t="s">
        <v>3026</v>
      </c>
      <c r="O80" s="75">
        <v>19.535563999999997</v>
      </c>
      <c r="P80" s="75">
        <v>37.44166666666667</v>
      </c>
      <c r="Q80" s="75">
        <v>44.93</v>
      </c>
      <c r="S80" s="17" t="s">
        <v>1315</v>
      </c>
      <c r="T80" s="17" t="s">
        <v>8284</v>
      </c>
      <c r="Y80" s="26"/>
      <c r="Z80" s="26"/>
      <c r="AA80" s="26"/>
      <c r="AB80" s="26"/>
      <c r="AC80" s="26"/>
      <c r="AD80" s="26"/>
      <c r="AE80" s="26"/>
    </row>
    <row r="81" spans="1:31" ht="13.15" customHeight="1">
      <c r="A81" s="20">
        <v>80</v>
      </c>
      <c r="B81" s="15"/>
      <c r="C81" s="19" t="s">
        <v>70</v>
      </c>
      <c r="D81" s="21" t="s">
        <v>12905</v>
      </c>
      <c r="E81" s="22">
        <v>840769022499</v>
      </c>
      <c r="F81" s="16">
        <v>0.1</v>
      </c>
      <c r="H81" s="23" t="s">
        <v>71</v>
      </c>
      <c r="I81" s="19" t="s">
        <v>11850</v>
      </c>
      <c r="J81" s="19" t="s">
        <v>11851</v>
      </c>
      <c r="K81" s="19" t="s">
        <v>7122</v>
      </c>
      <c r="L81" s="19" t="s">
        <v>11782</v>
      </c>
      <c r="N81" s="17" t="s">
        <v>3026</v>
      </c>
      <c r="O81" s="75">
        <v>6.5133039999999998</v>
      </c>
      <c r="P81" s="75">
        <v>12.483333333333334</v>
      </c>
      <c r="Q81" s="75">
        <v>14.98</v>
      </c>
      <c r="S81" s="17" t="s">
        <v>1315</v>
      </c>
      <c r="T81" s="17" t="s">
        <v>8284</v>
      </c>
      <c r="Y81" s="26"/>
      <c r="Z81" s="26"/>
      <c r="AA81" s="26"/>
      <c r="AB81" s="26"/>
      <c r="AC81" s="26"/>
      <c r="AD81" s="26"/>
      <c r="AE81" s="26"/>
    </row>
    <row r="82" spans="1:31" ht="13.15" customHeight="1">
      <c r="A82" s="20">
        <v>81</v>
      </c>
      <c r="B82" s="15"/>
      <c r="C82" s="19" t="s">
        <v>8302</v>
      </c>
      <c r="D82" s="21" t="s">
        <v>12905</v>
      </c>
      <c r="E82" s="22">
        <v>840769022413</v>
      </c>
      <c r="F82" s="16">
        <v>0.63800000000000001</v>
      </c>
      <c r="G82" s="17" t="s">
        <v>10730</v>
      </c>
      <c r="H82" s="23" t="s">
        <v>9192</v>
      </c>
      <c r="I82" s="19" t="s">
        <v>7793</v>
      </c>
      <c r="J82" s="19" t="s">
        <v>7794</v>
      </c>
      <c r="K82" s="19" t="s">
        <v>423</v>
      </c>
      <c r="L82" s="19" t="s">
        <v>9044</v>
      </c>
      <c r="M82" s="17">
        <v>1</v>
      </c>
      <c r="N82" s="17" t="s">
        <v>6884</v>
      </c>
      <c r="O82" s="75">
        <v>65.176519999999996</v>
      </c>
      <c r="P82" s="75">
        <v>124.91666666666667</v>
      </c>
      <c r="Q82" s="75">
        <v>149.9</v>
      </c>
      <c r="S82" s="17" t="s">
        <v>1315</v>
      </c>
      <c r="T82" s="17" t="s">
        <v>8284</v>
      </c>
      <c r="Y82" s="26"/>
      <c r="Z82" s="26"/>
      <c r="AA82" s="26"/>
      <c r="AB82" s="26"/>
      <c r="AC82" s="26"/>
      <c r="AD82" s="26"/>
      <c r="AE82" s="26"/>
    </row>
    <row r="83" spans="1:31" ht="13.15" customHeight="1">
      <c r="A83" s="20">
        <v>82</v>
      </c>
      <c r="B83" s="15"/>
      <c r="C83" s="19" t="s">
        <v>12140</v>
      </c>
      <c r="D83" s="21" t="s">
        <v>12905</v>
      </c>
      <c r="E83" s="22">
        <v>840769022369</v>
      </c>
      <c r="F83" s="16">
        <v>0.497</v>
      </c>
      <c r="H83" s="23" t="s">
        <v>11157</v>
      </c>
      <c r="I83" s="19" t="s">
        <v>12569</v>
      </c>
      <c r="J83" s="19" t="s">
        <v>11549</v>
      </c>
      <c r="K83" s="19" t="s">
        <v>11326</v>
      </c>
      <c r="L83" s="19" t="s">
        <v>3154</v>
      </c>
      <c r="N83" s="17" t="s">
        <v>3026</v>
      </c>
      <c r="O83" s="75">
        <v>48.884563999999997</v>
      </c>
      <c r="P83" s="75">
        <v>93.691666666666677</v>
      </c>
      <c r="Q83" s="75">
        <v>112.43</v>
      </c>
      <c r="S83" s="17" t="s">
        <v>1315</v>
      </c>
      <c r="T83" s="17" t="s">
        <v>8284</v>
      </c>
      <c r="Y83" s="26"/>
      <c r="Z83" s="26"/>
      <c r="AA83" s="26"/>
      <c r="AB83" s="26"/>
      <c r="AC83" s="26"/>
      <c r="AD83" s="26"/>
      <c r="AE83" s="26"/>
    </row>
    <row r="84" spans="1:31" ht="13.15" customHeight="1">
      <c r="A84" s="20">
        <v>83</v>
      </c>
      <c r="B84" s="15"/>
      <c r="C84" s="19" t="s">
        <v>9518</v>
      </c>
      <c r="D84" s="21" t="s">
        <v>12905</v>
      </c>
      <c r="E84" s="22">
        <v>840769022505</v>
      </c>
      <c r="F84" s="16">
        <v>0.14099999999999999</v>
      </c>
      <c r="H84" s="23" t="s">
        <v>16527</v>
      </c>
      <c r="I84" s="19" t="s">
        <v>11550</v>
      </c>
      <c r="J84" s="19" t="s">
        <v>15169</v>
      </c>
      <c r="K84" s="19" t="s">
        <v>11327</v>
      </c>
      <c r="L84" s="19" t="s">
        <v>2596</v>
      </c>
      <c r="N84" s="17" t="s">
        <v>3026</v>
      </c>
      <c r="O84" s="75">
        <v>16.296303999999996</v>
      </c>
      <c r="P84" s="75">
        <v>31.233333333333331</v>
      </c>
      <c r="Q84" s="75">
        <v>37.479999999999997</v>
      </c>
      <c r="S84" s="17" t="s">
        <v>1315</v>
      </c>
      <c r="T84" s="17" t="s">
        <v>8284</v>
      </c>
      <c r="Y84" s="26"/>
      <c r="Z84" s="26"/>
      <c r="AA84" s="26"/>
      <c r="AB84" s="26"/>
      <c r="AC84" s="26"/>
      <c r="AD84" s="26"/>
      <c r="AE84" s="26"/>
    </row>
    <row r="85" spans="1:31" ht="13.15" customHeight="1">
      <c r="A85" s="20">
        <v>84</v>
      </c>
      <c r="B85" s="15"/>
      <c r="C85" s="19" t="s">
        <v>8303</v>
      </c>
      <c r="D85" s="21" t="s">
        <v>12905</v>
      </c>
      <c r="E85" s="22">
        <v>840769021799</v>
      </c>
      <c r="F85" s="16">
        <v>0.93799999999999994</v>
      </c>
      <c r="G85" s="17" t="s">
        <v>11940</v>
      </c>
      <c r="H85" s="23" t="s">
        <v>3002</v>
      </c>
      <c r="I85" s="19" t="s">
        <v>11980</v>
      </c>
      <c r="J85" s="19" t="s">
        <v>2209</v>
      </c>
      <c r="K85" s="19" t="s">
        <v>6410</v>
      </c>
      <c r="L85" s="19" t="s">
        <v>6863</v>
      </c>
      <c r="M85" s="17">
        <v>2</v>
      </c>
      <c r="N85" s="17" t="s">
        <v>6884</v>
      </c>
      <c r="O85" s="75">
        <v>43.045199999999994</v>
      </c>
      <c r="P85" s="75">
        <v>82.5</v>
      </c>
      <c r="Q85" s="75">
        <v>99</v>
      </c>
      <c r="S85" s="17" t="s">
        <v>1315</v>
      </c>
      <c r="T85" s="17" t="s">
        <v>8284</v>
      </c>
      <c r="Y85" s="26"/>
      <c r="Z85" s="26"/>
      <c r="AA85" s="26"/>
      <c r="AB85" s="26"/>
      <c r="AC85" s="26"/>
      <c r="AD85" s="26"/>
      <c r="AE85" s="26"/>
    </row>
    <row r="86" spans="1:31" ht="13.15" customHeight="1">
      <c r="A86" s="20">
        <v>85</v>
      </c>
      <c r="B86" s="15"/>
      <c r="C86" s="19" t="s">
        <v>6895</v>
      </c>
      <c r="D86" s="21" t="s">
        <v>12905</v>
      </c>
      <c r="E86" s="22">
        <v>840769022642</v>
      </c>
      <c r="F86" s="16">
        <v>0.25800000000000001</v>
      </c>
      <c r="H86" s="23" t="s">
        <v>6896</v>
      </c>
      <c r="I86" s="19" t="s">
        <v>2210</v>
      </c>
      <c r="J86" s="19" t="s">
        <v>2211</v>
      </c>
      <c r="K86" s="19" t="s">
        <v>12879</v>
      </c>
      <c r="L86" s="19" t="s">
        <v>8580</v>
      </c>
      <c r="N86" s="17" t="s">
        <v>10302</v>
      </c>
      <c r="O86" s="75">
        <v>6.4567799999999993</v>
      </c>
      <c r="P86" s="75">
        <v>12.375</v>
      </c>
      <c r="Q86" s="75">
        <v>14.85</v>
      </c>
      <c r="S86" s="17" t="s">
        <v>1315</v>
      </c>
      <c r="T86" s="17" t="s">
        <v>8284</v>
      </c>
      <c r="Y86" s="26"/>
      <c r="Z86" s="26"/>
      <c r="AA86" s="26"/>
      <c r="AB86" s="26"/>
      <c r="AC86" s="26"/>
      <c r="AD86" s="26"/>
      <c r="AE86" s="26"/>
    </row>
    <row r="87" spans="1:31" ht="13.15" customHeight="1">
      <c r="A87" s="20">
        <v>86</v>
      </c>
      <c r="B87" s="15"/>
      <c r="C87" s="19" t="s">
        <v>2666</v>
      </c>
      <c r="D87" s="21" t="s">
        <v>12905</v>
      </c>
      <c r="E87" s="22">
        <v>840769022673</v>
      </c>
      <c r="F87" s="16">
        <v>0.21099999999999999</v>
      </c>
      <c r="G87" s="17" t="s">
        <v>8814</v>
      </c>
      <c r="H87" s="23" t="s">
        <v>2667</v>
      </c>
      <c r="I87" s="19" t="s">
        <v>3152</v>
      </c>
      <c r="J87" s="19" t="s">
        <v>3153</v>
      </c>
      <c r="K87" s="19" t="s">
        <v>12880</v>
      </c>
      <c r="L87" s="19" t="s">
        <v>1047</v>
      </c>
      <c r="N87" s="17" t="s">
        <v>10302</v>
      </c>
      <c r="O87" s="75">
        <v>15.065819999999999</v>
      </c>
      <c r="P87" s="75">
        <v>28.875</v>
      </c>
      <c r="Q87" s="75">
        <v>34.65</v>
      </c>
      <c r="S87" s="17" t="s">
        <v>1315</v>
      </c>
      <c r="T87" s="17" t="s">
        <v>8284</v>
      </c>
      <c r="Y87" s="26"/>
      <c r="Z87" s="26"/>
      <c r="AA87" s="26"/>
      <c r="AB87" s="26"/>
      <c r="AC87" s="26"/>
      <c r="AD87" s="26"/>
      <c r="AE87" s="26"/>
    </row>
    <row r="88" spans="1:31" ht="13.15" customHeight="1">
      <c r="A88" s="20">
        <v>87</v>
      </c>
      <c r="B88" s="15" t="s">
        <v>11565</v>
      </c>
      <c r="C88" s="24" t="s">
        <v>12307</v>
      </c>
      <c r="D88" s="21" t="s">
        <v>12905</v>
      </c>
      <c r="E88" s="52" t="s">
        <v>14776</v>
      </c>
      <c r="F88" s="16">
        <v>0.4</v>
      </c>
      <c r="G88" s="17" t="s">
        <v>11942</v>
      </c>
      <c r="H88" s="24" t="s">
        <v>12308</v>
      </c>
      <c r="I88" s="19" t="s">
        <v>12309</v>
      </c>
      <c r="J88" s="19" t="s">
        <v>11728</v>
      </c>
      <c r="K88" s="19" t="s">
        <v>13225</v>
      </c>
      <c r="L88" s="19" t="s">
        <v>13226</v>
      </c>
      <c r="M88" s="17">
        <v>2</v>
      </c>
      <c r="N88" s="17" t="s">
        <v>6884</v>
      </c>
      <c r="O88" s="75">
        <v>30.435999999999996</v>
      </c>
      <c r="P88" s="75">
        <v>58.333333333333336</v>
      </c>
      <c r="Q88" s="75">
        <v>70</v>
      </c>
      <c r="S88" s="17" t="s">
        <v>1315</v>
      </c>
      <c r="T88" s="17" t="s">
        <v>8284</v>
      </c>
      <c r="Y88" s="26"/>
      <c r="Z88" s="26"/>
      <c r="AA88" s="26"/>
      <c r="AB88" s="26"/>
      <c r="AC88" s="26"/>
      <c r="AD88" s="26"/>
      <c r="AE88" s="26"/>
    </row>
    <row r="89" spans="1:31" ht="13.15" customHeight="1">
      <c r="A89" s="20">
        <v>88</v>
      </c>
      <c r="B89" s="15"/>
      <c r="C89" s="19" t="s">
        <v>1007</v>
      </c>
      <c r="D89" s="21" t="s">
        <v>12905</v>
      </c>
      <c r="E89" s="22">
        <v>840769022635</v>
      </c>
      <c r="F89" s="16">
        <v>0.107</v>
      </c>
      <c r="H89" s="23" t="s">
        <v>1008</v>
      </c>
      <c r="I89" s="19" t="s">
        <v>12082</v>
      </c>
      <c r="J89" s="19" t="s">
        <v>10834</v>
      </c>
      <c r="K89" s="19" t="s">
        <v>12881</v>
      </c>
      <c r="L89" s="19" t="s">
        <v>11325</v>
      </c>
      <c r="N89" s="17" t="s">
        <v>10302</v>
      </c>
      <c r="O89" s="75">
        <v>4.5653999999999995</v>
      </c>
      <c r="P89" s="75">
        <v>8.75</v>
      </c>
      <c r="Q89" s="75">
        <v>10.5</v>
      </c>
      <c r="S89" s="17" t="s">
        <v>1315</v>
      </c>
      <c r="T89" s="17" t="s">
        <v>8284</v>
      </c>
      <c r="Y89" s="26"/>
      <c r="Z89" s="26"/>
      <c r="AA89" s="26"/>
      <c r="AB89" s="26"/>
      <c r="AC89" s="26"/>
      <c r="AD89" s="26"/>
      <c r="AE89" s="26"/>
    </row>
    <row r="90" spans="1:31" ht="13.15" customHeight="1">
      <c r="A90" s="20">
        <v>89</v>
      </c>
      <c r="B90" s="15"/>
      <c r="C90" s="19" t="s">
        <v>4768</v>
      </c>
      <c r="D90" s="21" t="s">
        <v>12905</v>
      </c>
      <c r="E90" s="22">
        <v>840769022697</v>
      </c>
      <c r="F90" s="16">
        <v>9.2999999999999999E-2</v>
      </c>
      <c r="G90" s="17" t="s">
        <v>12199</v>
      </c>
      <c r="H90" s="23" t="s">
        <v>4769</v>
      </c>
      <c r="I90" s="19" t="s">
        <v>12083</v>
      </c>
      <c r="J90" s="19" t="s">
        <v>1046</v>
      </c>
      <c r="K90" s="19" t="s">
        <v>11520</v>
      </c>
      <c r="L90" s="19" t="s">
        <v>1100</v>
      </c>
      <c r="N90" s="17" t="s">
        <v>10302</v>
      </c>
      <c r="O90" s="75">
        <v>10.6526</v>
      </c>
      <c r="P90" s="75">
        <v>20.416666666666668</v>
      </c>
      <c r="Q90" s="75">
        <v>24.5</v>
      </c>
      <c r="S90" s="17" t="s">
        <v>1315</v>
      </c>
      <c r="T90" s="17" t="s">
        <v>8284</v>
      </c>
      <c r="Y90" s="26"/>
      <c r="Z90" s="26"/>
      <c r="AA90" s="26"/>
      <c r="AB90" s="26"/>
      <c r="AC90" s="26"/>
      <c r="AD90" s="26"/>
      <c r="AE90" s="26"/>
    </row>
    <row r="91" spans="1:31" ht="13.15" customHeight="1">
      <c r="A91" s="20">
        <v>90</v>
      </c>
      <c r="B91" s="15"/>
      <c r="C91" s="19" t="s">
        <v>6456</v>
      </c>
      <c r="D91" s="21" t="s">
        <v>12905</v>
      </c>
      <c r="E91" s="40">
        <v>840769036892</v>
      </c>
      <c r="F91" s="16">
        <v>0.62</v>
      </c>
      <c r="G91" s="17" t="s">
        <v>11941</v>
      </c>
      <c r="H91" s="24" t="s">
        <v>6457</v>
      </c>
      <c r="I91" s="23" t="s">
        <v>5241</v>
      </c>
      <c r="J91" s="23" t="s">
        <v>5242</v>
      </c>
      <c r="K91" s="23" t="s">
        <v>5243</v>
      </c>
      <c r="L91" s="19" t="s">
        <v>5244</v>
      </c>
      <c r="M91" s="17">
        <v>2</v>
      </c>
      <c r="N91" s="17" t="s">
        <v>6884</v>
      </c>
      <c r="O91" s="75">
        <v>36.957999999999998</v>
      </c>
      <c r="P91" s="75">
        <v>70.833333333333343</v>
      </c>
      <c r="Q91" s="75">
        <v>85</v>
      </c>
      <c r="S91" s="17" t="s">
        <v>1315</v>
      </c>
      <c r="T91" s="17" t="s">
        <v>8284</v>
      </c>
      <c r="Y91" s="26"/>
      <c r="Z91" s="26"/>
      <c r="AA91" s="26"/>
      <c r="AB91" s="26"/>
      <c r="AC91" s="26"/>
      <c r="AD91" s="26"/>
      <c r="AE91" s="26"/>
    </row>
    <row r="92" spans="1:31" ht="13.15" customHeight="1">
      <c r="A92" s="20">
        <v>91</v>
      </c>
      <c r="B92" s="15"/>
      <c r="C92" s="19" t="s">
        <v>3078</v>
      </c>
      <c r="D92" s="21" t="s">
        <v>12905</v>
      </c>
      <c r="E92" s="22">
        <v>840769022659</v>
      </c>
      <c r="F92" s="16">
        <v>0.17699999999999999</v>
      </c>
      <c r="H92" s="23" t="s">
        <v>13634</v>
      </c>
      <c r="I92" s="19" t="s">
        <v>226</v>
      </c>
      <c r="J92" s="19" t="s">
        <v>4941</v>
      </c>
      <c r="K92" s="19" t="s">
        <v>1757</v>
      </c>
      <c r="L92" s="19" t="s">
        <v>6079</v>
      </c>
      <c r="N92" s="17" t="s">
        <v>10302</v>
      </c>
      <c r="O92" s="75">
        <v>5.5436999999999994</v>
      </c>
      <c r="P92" s="75">
        <v>10.625</v>
      </c>
      <c r="Q92" s="75">
        <v>12.75</v>
      </c>
      <c r="S92" s="17" t="s">
        <v>1315</v>
      </c>
      <c r="T92" s="17" t="s">
        <v>8284</v>
      </c>
      <c r="Y92" s="26"/>
      <c r="Z92" s="26"/>
      <c r="AA92" s="26"/>
      <c r="AB92" s="26"/>
      <c r="AC92" s="26"/>
      <c r="AD92" s="26"/>
      <c r="AE92" s="26"/>
    </row>
    <row r="93" spans="1:31" ht="13.15" customHeight="1">
      <c r="A93" s="20">
        <v>92</v>
      </c>
      <c r="B93" s="15"/>
      <c r="C93" s="19" t="s">
        <v>10299</v>
      </c>
      <c r="D93" s="21" t="s">
        <v>12905</v>
      </c>
      <c r="E93" s="22">
        <v>840769022703</v>
      </c>
      <c r="F93" s="16">
        <v>0.13300000000000001</v>
      </c>
      <c r="G93" s="17" t="s">
        <v>15697</v>
      </c>
      <c r="H93" s="23" t="s">
        <v>7253</v>
      </c>
      <c r="I93" s="19" t="s">
        <v>4217</v>
      </c>
      <c r="J93" s="19" t="s">
        <v>15742</v>
      </c>
      <c r="K93" s="19" t="s">
        <v>1758</v>
      </c>
      <c r="L93" s="19" t="s">
        <v>885</v>
      </c>
      <c r="N93" s="17" t="s">
        <v>10302</v>
      </c>
      <c r="O93" s="75">
        <v>12.9353</v>
      </c>
      <c r="P93" s="75">
        <v>24.791666666666668</v>
      </c>
      <c r="Q93" s="75">
        <v>29.75</v>
      </c>
      <c r="S93" s="17" t="s">
        <v>1315</v>
      </c>
      <c r="T93" s="17" t="s">
        <v>8284</v>
      </c>
      <c r="Y93" s="26"/>
      <c r="Z93" s="26"/>
      <c r="AA93" s="26"/>
      <c r="AB93" s="26"/>
      <c r="AC93" s="26"/>
      <c r="AD93" s="26"/>
      <c r="AE93" s="26"/>
    </row>
    <row r="94" spans="1:31" ht="13.15" customHeight="1">
      <c r="A94" s="20">
        <v>93</v>
      </c>
      <c r="B94" s="15"/>
      <c r="C94" s="19" t="s">
        <v>9936</v>
      </c>
      <c r="D94" s="21" t="s">
        <v>12905</v>
      </c>
      <c r="E94" s="22">
        <v>840769021959</v>
      </c>
      <c r="F94" s="16">
        <v>0.224</v>
      </c>
      <c r="G94" s="17" t="s">
        <v>13112</v>
      </c>
      <c r="H94" s="23" t="s">
        <v>268</v>
      </c>
      <c r="I94" s="19" t="s">
        <v>8259</v>
      </c>
      <c r="J94" s="19" t="s">
        <v>9312</v>
      </c>
      <c r="K94" s="19" t="s">
        <v>1488</v>
      </c>
      <c r="L94" s="19" t="s">
        <v>9858</v>
      </c>
      <c r="M94" s="17">
        <v>2</v>
      </c>
      <c r="N94" s="17" t="s">
        <v>6884</v>
      </c>
      <c r="O94" s="75">
        <v>12.957039999999999</v>
      </c>
      <c r="P94" s="75">
        <v>24.833333333333336</v>
      </c>
      <c r="Q94" s="75">
        <v>29.8</v>
      </c>
      <c r="S94" s="17" t="s">
        <v>1315</v>
      </c>
      <c r="T94" s="17" t="s">
        <v>8284</v>
      </c>
      <c r="Y94" s="26"/>
      <c r="Z94" s="26"/>
      <c r="AA94" s="26"/>
      <c r="AB94" s="26"/>
      <c r="AC94" s="26"/>
      <c r="AD94" s="26"/>
      <c r="AE94" s="26"/>
    </row>
    <row r="95" spans="1:31" ht="13.15" customHeight="1">
      <c r="A95" s="20">
        <v>94</v>
      </c>
      <c r="B95" s="15"/>
      <c r="C95" s="19" t="s">
        <v>7510</v>
      </c>
      <c r="D95" s="21" t="s">
        <v>12905</v>
      </c>
      <c r="E95" s="22">
        <v>840769022512</v>
      </c>
      <c r="F95" s="16">
        <v>0.112</v>
      </c>
      <c r="G95" s="17" t="s">
        <v>13112</v>
      </c>
      <c r="H95" s="23" t="s">
        <v>269</v>
      </c>
      <c r="I95" s="19" t="s">
        <v>9490</v>
      </c>
      <c r="J95" s="19" t="s">
        <v>14198</v>
      </c>
      <c r="K95" s="19" t="s">
        <v>1759</v>
      </c>
      <c r="L95" s="19" t="s">
        <v>8165</v>
      </c>
      <c r="N95" s="17" t="s">
        <v>10302</v>
      </c>
      <c r="O95" s="75">
        <v>6.4785199999999996</v>
      </c>
      <c r="P95" s="75">
        <v>12.416666666666668</v>
      </c>
      <c r="Q95" s="75">
        <v>14.9</v>
      </c>
      <c r="S95" s="17" t="s">
        <v>1315</v>
      </c>
      <c r="T95" s="17" t="s">
        <v>8284</v>
      </c>
      <c r="Y95" s="26"/>
      <c r="Z95" s="26"/>
      <c r="AA95" s="26"/>
      <c r="AB95" s="26"/>
      <c r="AC95" s="26"/>
      <c r="AD95" s="26"/>
      <c r="AE95" s="26"/>
    </row>
    <row r="96" spans="1:31" ht="13.15" customHeight="1">
      <c r="A96" s="20">
        <v>95</v>
      </c>
      <c r="B96" s="15"/>
      <c r="C96" s="19" t="s">
        <v>12591</v>
      </c>
      <c r="D96" s="21" t="s">
        <v>12905</v>
      </c>
      <c r="E96" s="22">
        <v>840769022024</v>
      </c>
      <c r="F96" s="16">
        <v>0.25</v>
      </c>
      <c r="G96" s="17" t="s">
        <v>4280</v>
      </c>
      <c r="H96" s="23" t="s">
        <v>5848</v>
      </c>
      <c r="I96" s="19" t="s">
        <v>5822</v>
      </c>
      <c r="J96" s="19" t="s">
        <v>2895</v>
      </c>
      <c r="K96" s="19" t="s">
        <v>11481</v>
      </c>
      <c r="L96" s="19" t="s">
        <v>3618</v>
      </c>
      <c r="M96" s="17">
        <v>1</v>
      </c>
      <c r="N96" s="17" t="s">
        <v>6884</v>
      </c>
      <c r="O96" s="75">
        <v>30.392520000000001</v>
      </c>
      <c r="P96" s="75">
        <v>58.250000000000007</v>
      </c>
      <c r="Q96" s="75">
        <v>69.900000000000006</v>
      </c>
      <c r="S96" s="17" t="s">
        <v>1315</v>
      </c>
      <c r="T96" s="17" t="s">
        <v>8284</v>
      </c>
      <c r="Y96" s="26"/>
      <c r="Z96" s="26"/>
      <c r="AA96" s="26"/>
      <c r="AB96" s="26"/>
      <c r="AC96" s="26"/>
      <c r="AD96" s="26"/>
      <c r="AE96" s="26"/>
    </row>
    <row r="97" spans="1:31" ht="13.15" customHeight="1">
      <c r="A97" s="20">
        <v>96</v>
      </c>
      <c r="B97" s="15"/>
      <c r="C97" s="19" t="s">
        <v>1296</v>
      </c>
      <c r="D97" s="21" t="s">
        <v>12905</v>
      </c>
      <c r="E97" s="22">
        <v>840769022314</v>
      </c>
      <c r="F97" s="16">
        <v>0.14899999999999999</v>
      </c>
      <c r="H97" s="23" t="s">
        <v>1297</v>
      </c>
      <c r="I97" s="19" t="s">
        <v>13546</v>
      </c>
      <c r="J97" s="19" t="s">
        <v>16228</v>
      </c>
      <c r="K97" s="19" t="s">
        <v>2491</v>
      </c>
      <c r="L97" s="19" t="s">
        <v>7877</v>
      </c>
      <c r="N97" s="17" t="s">
        <v>3026</v>
      </c>
      <c r="O97" s="75">
        <v>15.196260000000001</v>
      </c>
      <c r="P97" s="75">
        <v>29.125000000000004</v>
      </c>
      <c r="Q97" s="75">
        <v>34.950000000000003</v>
      </c>
      <c r="S97" s="17" t="s">
        <v>1315</v>
      </c>
      <c r="T97" s="17" t="s">
        <v>8284</v>
      </c>
      <c r="Y97" s="26"/>
      <c r="Z97" s="26"/>
      <c r="AA97" s="26"/>
      <c r="AB97" s="26"/>
      <c r="AC97" s="26"/>
      <c r="AD97" s="26"/>
      <c r="AE97" s="26"/>
    </row>
    <row r="98" spans="1:31" ht="13.15" customHeight="1">
      <c r="A98" s="20">
        <v>97</v>
      </c>
      <c r="B98" s="15"/>
      <c r="C98" s="19" t="s">
        <v>6930</v>
      </c>
      <c r="D98" s="21" t="s">
        <v>12905</v>
      </c>
      <c r="E98" s="22">
        <v>840769022437</v>
      </c>
      <c r="F98" s="16">
        <v>0.10100000000000001</v>
      </c>
      <c r="H98" s="23" t="s">
        <v>5857</v>
      </c>
      <c r="I98" s="19" t="s">
        <v>10240</v>
      </c>
      <c r="J98" s="19" t="s">
        <v>10241</v>
      </c>
      <c r="K98" s="19" t="s">
        <v>10863</v>
      </c>
      <c r="L98" s="19" t="s">
        <v>11152</v>
      </c>
      <c r="N98" s="17" t="s">
        <v>3026</v>
      </c>
      <c r="O98" s="75">
        <v>15.196260000000001</v>
      </c>
      <c r="P98" s="75">
        <v>29.125000000000004</v>
      </c>
      <c r="Q98" s="75">
        <v>34.950000000000003</v>
      </c>
      <c r="S98" s="17" t="s">
        <v>1315</v>
      </c>
      <c r="T98" s="17" t="s">
        <v>8284</v>
      </c>
      <c r="Y98" s="26"/>
      <c r="Z98" s="26"/>
      <c r="AA98" s="26"/>
      <c r="AB98" s="26"/>
      <c r="AC98" s="26"/>
      <c r="AD98" s="26"/>
      <c r="AE98" s="26"/>
    </row>
    <row r="99" spans="1:31" ht="13.15" customHeight="1">
      <c r="A99" s="20">
        <v>98</v>
      </c>
      <c r="B99" s="15"/>
      <c r="C99" s="19" t="s">
        <v>3603</v>
      </c>
      <c r="D99" s="21" t="s">
        <v>12905</v>
      </c>
      <c r="E99" s="22">
        <v>840769021942</v>
      </c>
      <c r="F99" s="16">
        <v>0.14199999999999999</v>
      </c>
      <c r="G99" s="17" t="s">
        <v>7487</v>
      </c>
      <c r="H99" s="23" t="s">
        <v>3822</v>
      </c>
      <c r="I99" s="19" t="s">
        <v>12489</v>
      </c>
      <c r="J99" s="19" t="s">
        <v>12490</v>
      </c>
      <c r="K99" s="19" t="s">
        <v>15417</v>
      </c>
      <c r="L99" s="19" t="s">
        <v>7952</v>
      </c>
      <c r="M99" s="17">
        <v>2</v>
      </c>
      <c r="N99" s="17" t="s">
        <v>6884</v>
      </c>
      <c r="O99" s="75">
        <v>17.305039999999998</v>
      </c>
      <c r="P99" s="75">
        <v>33.166666666666664</v>
      </c>
      <c r="Q99" s="75">
        <v>39.799999999999997</v>
      </c>
      <c r="S99" s="17" t="s">
        <v>1315</v>
      </c>
      <c r="T99" s="17" t="s">
        <v>8284</v>
      </c>
      <c r="Y99" s="26"/>
      <c r="Z99" s="26"/>
      <c r="AA99" s="26"/>
      <c r="AB99" s="26"/>
      <c r="AC99" s="26"/>
      <c r="AD99" s="26"/>
      <c r="AE99" s="26"/>
    </row>
    <row r="100" spans="1:31" ht="13.15" customHeight="1">
      <c r="A100" s="20">
        <v>99</v>
      </c>
      <c r="B100" s="15"/>
      <c r="C100" s="19" t="s">
        <v>9826</v>
      </c>
      <c r="D100" s="21" t="s">
        <v>12905</v>
      </c>
      <c r="E100" s="22">
        <v>840769022161</v>
      </c>
      <c r="F100" s="16">
        <v>7.0999999999999994E-2</v>
      </c>
      <c r="H100" s="23" t="s">
        <v>11570</v>
      </c>
      <c r="I100" s="19" t="s">
        <v>5465</v>
      </c>
      <c r="J100" s="19" t="s">
        <v>5466</v>
      </c>
      <c r="K100" s="19" t="s">
        <v>9130</v>
      </c>
      <c r="L100" s="19" t="s">
        <v>2650</v>
      </c>
      <c r="N100" s="17" t="s">
        <v>10302</v>
      </c>
      <c r="O100" s="75">
        <v>8.6525199999999991</v>
      </c>
      <c r="P100" s="75">
        <v>16.583333333333332</v>
      </c>
      <c r="Q100" s="75">
        <v>19.899999999999999</v>
      </c>
      <c r="S100" s="17" t="s">
        <v>1315</v>
      </c>
      <c r="T100" s="17" t="s">
        <v>8284</v>
      </c>
      <c r="Y100" s="26"/>
      <c r="Z100" s="26"/>
      <c r="AA100" s="26"/>
      <c r="AB100" s="26"/>
      <c r="AC100" s="26"/>
      <c r="AD100" s="26"/>
      <c r="AE100" s="26"/>
    </row>
    <row r="101" spans="1:31" ht="13.15" customHeight="1">
      <c r="A101" s="20">
        <v>100</v>
      </c>
      <c r="B101" s="15"/>
      <c r="C101" s="19" t="s">
        <v>4906</v>
      </c>
      <c r="D101" s="21" t="s">
        <v>12905</v>
      </c>
      <c r="E101" s="22">
        <v>840769022468</v>
      </c>
      <c r="F101" s="16">
        <v>0.20599999999999999</v>
      </c>
      <c r="G101" s="17" t="s">
        <v>3770</v>
      </c>
      <c r="H101" s="23" t="s">
        <v>14911</v>
      </c>
      <c r="I101" s="19" t="s">
        <v>6378</v>
      </c>
      <c r="J101" s="19" t="s">
        <v>12620</v>
      </c>
      <c r="K101" s="19" t="s">
        <v>9217</v>
      </c>
      <c r="L101" s="19" t="s">
        <v>13151</v>
      </c>
      <c r="M101" s="17">
        <v>1</v>
      </c>
      <c r="N101" s="17" t="s">
        <v>6884</v>
      </c>
      <c r="O101" s="75">
        <v>15.174519999999998</v>
      </c>
      <c r="P101" s="75">
        <v>29.083333333333332</v>
      </c>
      <c r="Q101" s="75">
        <v>34.9</v>
      </c>
      <c r="S101" s="17" t="s">
        <v>1315</v>
      </c>
      <c r="T101" s="17" t="s">
        <v>8284</v>
      </c>
    </row>
    <row r="102" spans="1:31" ht="13.15" customHeight="1">
      <c r="A102" s="20">
        <v>101</v>
      </c>
      <c r="B102" s="15"/>
      <c r="C102" s="19" t="s">
        <v>4907</v>
      </c>
      <c r="D102" s="21" t="s">
        <v>12905</v>
      </c>
      <c r="E102" s="22">
        <v>840769022062</v>
      </c>
      <c r="F102" s="16">
        <v>0.222</v>
      </c>
      <c r="G102" s="17" t="s">
        <v>10687</v>
      </c>
      <c r="H102" s="23" t="s">
        <v>12632</v>
      </c>
      <c r="I102" s="19" t="s">
        <v>7770</v>
      </c>
      <c r="J102" s="19" t="s">
        <v>1030</v>
      </c>
      <c r="K102" s="19" t="s">
        <v>13021</v>
      </c>
      <c r="L102" s="24" t="s">
        <v>11572</v>
      </c>
      <c r="M102" s="17">
        <v>1</v>
      </c>
      <c r="N102" s="17" t="s">
        <v>6884</v>
      </c>
      <c r="O102" s="75">
        <v>19.522519999999997</v>
      </c>
      <c r="P102" s="75">
        <v>37.416666666666664</v>
      </c>
      <c r="Q102" s="75">
        <v>44.9</v>
      </c>
      <c r="S102" s="17" t="s">
        <v>1315</v>
      </c>
      <c r="T102" s="17" t="s">
        <v>8284</v>
      </c>
    </row>
    <row r="103" spans="1:31" ht="13.15" customHeight="1">
      <c r="A103" s="20">
        <v>102</v>
      </c>
      <c r="B103" s="15"/>
      <c r="C103" s="19" t="s">
        <v>15902</v>
      </c>
      <c r="D103" s="21" t="s">
        <v>12905</v>
      </c>
      <c r="E103" s="22">
        <v>840769022055</v>
      </c>
      <c r="F103" s="16">
        <v>0.873</v>
      </c>
      <c r="G103" s="17" t="s">
        <v>4513</v>
      </c>
      <c r="H103" s="23" t="s">
        <v>10779</v>
      </c>
      <c r="I103" s="19" t="s">
        <v>13755</v>
      </c>
      <c r="J103" s="19" t="s">
        <v>1879</v>
      </c>
      <c r="K103" s="19" t="s">
        <v>8004</v>
      </c>
      <c r="L103" s="24" t="s">
        <v>9065</v>
      </c>
      <c r="M103" s="17">
        <v>1</v>
      </c>
      <c r="N103" s="17" t="s">
        <v>6884</v>
      </c>
      <c r="O103" s="75">
        <v>32.61</v>
      </c>
      <c r="P103" s="75">
        <v>62.5</v>
      </c>
      <c r="Q103" s="75">
        <v>75</v>
      </c>
      <c r="S103" s="17" t="s">
        <v>1315</v>
      </c>
      <c r="T103" s="17" t="s">
        <v>8284</v>
      </c>
    </row>
    <row r="104" spans="1:31" ht="13.15" customHeight="1">
      <c r="A104" s="20">
        <v>103</v>
      </c>
      <c r="B104" s="15"/>
      <c r="C104" s="19" t="s">
        <v>15903</v>
      </c>
      <c r="D104" s="21" t="s">
        <v>12905</v>
      </c>
      <c r="E104" s="22">
        <v>840769022109</v>
      </c>
      <c r="F104" s="16">
        <v>0.51600000000000001</v>
      </c>
      <c r="G104" s="17" t="s">
        <v>1542</v>
      </c>
      <c r="H104" s="23" t="s">
        <v>1988</v>
      </c>
      <c r="I104" s="19" t="s">
        <v>9570</v>
      </c>
      <c r="J104" s="19" t="s">
        <v>9240</v>
      </c>
      <c r="K104" s="24" t="s">
        <v>8578</v>
      </c>
      <c r="L104" s="24" t="s">
        <v>3784</v>
      </c>
      <c r="M104" s="17">
        <v>1</v>
      </c>
      <c r="N104" s="17" t="s">
        <v>6884</v>
      </c>
      <c r="O104" s="75">
        <v>43.436520000000002</v>
      </c>
      <c r="P104" s="75">
        <v>83.250000000000014</v>
      </c>
      <c r="Q104" s="75">
        <v>99.9</v>
      </c>
      <c r="S104" s="17" t="s">
        <v>1315</v>
      </c>
      <c r="T104" s="17" t="s">
        <v>8284</v>
      </c>
    </row>
    <row r="105" spans="1:31" ht="13.15" customHeight="1">
      <c r="A105" s="20">
        <v>104</v>
      </c>
      <c r="B105" s="15"/>
      <c r="C105" s="19" t="s">
        <v>10774</v>
      </c>
      <c r="D105" s="21" t="s">
        <v>12905</v>
      </c>
      <c r="E105" s="22">
        <v>840769022277</v>
      </c>
      <c r="F105" s="16">
        <v>0.93100000000000005</v>
      </c>
      <c r="G105" s="17" t="s">
        <v>3769</v>
      </c>
      <c r="H105" s="23" t="s">
        <v>4332</v>
      </c>
      <c r="I105" s="19" t="s">
        <v>893</v>
      </c>
      <c r="J105" s="19" t="s">
        <v>5162</v>
      </c>
      <c r="K105" s="19" t="s">
        <v>4093</v>
      </c>
      <c r="L105" s="19" t="s">
        <v>11657</v>
      </c>
      <c r="M105" s="17">
        <v>1</v>
      </c>
      <c r="N105" s="17" t="s">
        <v>6884</v>
      </c>
      <c r="O105" s="75">
        <v>43.436520000000002</v>
      </c>
      <c r="P105" s="75">
        <v>83.250000000000014</v>
      </c>
      <c r="Q105" s="75">
        <v>99.9</v>
      </c>
      <c r="S105" s="17" t="s">
        <v>1315</v>
      </c>
      <c r="T105" s="17" t="s">
        <v>8284</v>
      </c>
    </row>
    <row r="106" spans="1:31" ht="13.15" customHeight="1">
      <c r="A106" s="20">
        <v>105</v>
      </c>
      <c r="B106" s="15"/>
      <c r="C106" s="36"/>
      <c r="D106" s="37"/>
      <c r="E106" s="37"/>
      <c r="F106" s="38"/>
      <c r="G106" s="18"/>
      <c r="H106" s="62" t="s">
        <v>11086</v>
      </c>
      <c r="I106" s="62" t="s">
        <v>11086</v>
      </c>
      <c r="J106" s="62" t="s">
        <v>11086</v>
      </c>
      <c r="K106" s="62" t="s">
        <v>11086</v>
      </c>
      <c r="L106" s="62" t="s">
        <v>11086</v>
      </c>
      <c r="M106" s="13"/>
      <c r="N106" s="18"/>
      <c r="O106" s="13"/>
      <c r="P106" s="74"/>
      <c r="Q106" s="74"/>
      <c r="R106" s="8"/>
      <c r="S106" s="18"/>
      <c r="T106" s="18"/>
    </row>
    <row r="107" spans="1:31" ht="13.15" customHeight="1">
      <c r="A107" s="20">
        <v>106</v>
      </c>
      <c r="B107" s="15"/>
      <c r="C107" s="24" t="s">
        <v>15517</v>
      </c>
      <c r="D107" s="21" t="s">
        <v>11086</v>
      </c>
      <c r="E107" s="22" t="s">
        <v>13945</v>
      </c>
      <c r="F107" s="16">
        <v>2.645</v>
      </c>
      <c r="G107" s="17" t="s">
        <v>15731</v>
      </c>
      <c r="H107" s="24" t="s">
        <v>8642</v>
      </c>
      <c r="I107" s="24" t="s">
        <v>7542</v>
      </c>
      <c r="J107" s="24" t="s">
        <v>13274</v>
      </c>
      <c r="K107" s="24" t="s">
        <v>13275</v>
      </c>
      <c r="L107" s="24" t="s">
        <v>13276</v>
      </c>
      <c r="M107" s="17">
        <v>4</v>
      </c>
      <c r="N107" s="17" t="s">
        <v>6884</v>
      </c>
      <c r="O107" s="75">
        <v>60.69807999999999</v>
      </c>
      <c r="P107" s="75">
        <v>116.33333333333333</v>
      </c>
      <c r="Q107" s="75">
        <v>139.6</v>
      </c>
      <c r="S107" s="17" t="s">
        <v>1315</v>
      </c>
      <c r="T107" s="17" t="s">
        <v>8284</v>
      </c>
    </row>
    <row r="108" spans="1:31" ht="13.15" customHeight="1">
      <c r="A108" s="20">
        <v>107</v>
      </c>
      <c r="B108" s="15"/>
      <c r="C108" s="19" t="s">
        <v>15518</v>
      </c>
      <c r="D108" s="21" t="s">
        <v>11086</v>
      </c>
      <c r="E108" s="22" t="s">
        <v>13946</v>
      </c>
      <c r="F108" s="16">
        <v>0.66100000000000003</v>
      </c>
      <c r="G108" s="17" t="s">
        <v>15731</v>
      </c>
      <c r="H108" s="23" t="s">
        <v>12433</v>
      </c>
      <c r="I108" s="19" t="s">
        <v>12434</v>
      </c>
      <c r="J108" s="19" t="s">
        <v>12435</v>
      </c>
      <c r="K108" s="19" t="s">
        <v>12436</v>
      </c>
      <c r="L108" s="19" t="s">
        <v>12437</v>
      </c>
      <c r="N108" s="17" t="s">
        <v>10302</v>
      </c>
      <c r="O108" s="75">
        <v>15.174519999999998</v>
      </c>
      <c r="P108" s="75">
        <v>29.083333333333332</v>
      </c>
      <c r="Q108" s="75">
        <v>34.9</v>
      </c>
      <c r="S108" s="17" t="s">
        <v>1315</v>
      </c>
      <c r="T108" s="17" t="s">
        <v>8284</v>
      </c>
    </row>
    <row r="109" spans="1:31" ht="13.15" customHeight="1">
      <c r="A109" s="20">
        <v>108</v>
      </c>
      <c r="B109" s="15"/>
      <c r="C109" s="24" t="s">
        <v>15519</v>
      </c>
      <c r="D109" s="21" t="s">
        <v>11086</v>
      </c>
      <c r="E109" s="22" t="s">
        <v>13947</v>
      </c>
      <c r="F109" s="16">
        <v>2.286</v>
      </c>
      <c r="G109" s="27" t="s">
        <v>12525</v>
      </c>
      <c r="H109" s="24" t="s">
        <v>12438</v>
      </c>
      <c r="I109" s="24" t="s">
        <v>12909</v>
      </c>
      <c r="J109" s="24" t="s">
        <v>12910</v>
      </c>
      <c r="K109" s="24" t="s">
        <v>12911</v>
      </c>
      <c r="L109" s="24" t="s">
        <v>12912</v>
      </c>
      <c r="M109" s="17">
        <v>4</v>
      </c>
      <c r="N109" s="17" t="s">
        <v>6884</v>
      </c>
      <c r="O109" s="75">
        <v>48.523679999999992</v>
      </c>
      <c r="P109" s="75">
        <v>93</v>
      </c>
      <c r="Q109" s="75">
        <v>111.6</v>
      </c>
      <c r="S109" s="17" t="s">
        <v>1315</v>
      </c>
      <c r="T109" s="17" t="s">
        <v>8284</v>
      </c>
    </row>
    <row r="110" spans="1:31" ht="13.15" customHeight="1">
      <c r="A110" s="20">
        <v>109</v>
      </c>
      <c r="B110" s="15"/>
      <c r="C110" s="24" t="s">
        <v>15520</v>
      </c>
      <c r="D110" s="21" t="s">
        <v>11086</v>
      </c>
      <c r="E110" s="22" t="s">
        <v>13948</v>
      </c>
      <c r="F110" s="16">
        <v>0.39</v>
      </c>
      <c r="G110" s="27" t="s">
        <v>12525</v>
      </c>
      <c r="H110" s="24" t="s">
        <v>12913</v>
      </c>
      <c r="I110" s="24" t="s">
        <v>12914</v>
      </c>
      <c r="J110" s="24" t="s">
        <v>7546</v>
      </c>
      <c r="K110" s="24" t="s">
        <v>7547</v>
      </c>
      <c r="L110" s="24" t="s">
        <v>12659</v>
      </c>
      <c r="N110" s="17" t="s">
        <v>10302</v>
      </c>
      <c r="O110" s="75">
        <v>12.130919999999998</v>
      </c>
      <c r="P110" s="75">
        <v>23.25</v>
      </c>
      <c r="Q110" s="75">
        <v>27.9</v>
      </c>
      <c r="S110" s="17" t="s">
        <v>1315</v>
      </c>
      <c r="T110" s="17" t="s">
        <v>8284</v>
      </c>
    </row>
    <row r="111" spans="1:31" ht="13.15" customHeight="1">
      <c r="A111" s="20">
        <v>110</v>
      </c>
      <c r="B111" s="15"/>
      <c r="C111" s="24" t="s">
        <v>15877</v>
      </c>
      <c r="D111" s="21" t="s">
        <v>11086</v>
      </c>
      <c r="E111" s="22" t="s">
        <v>12829</v>
      </c>
      <c r="F111" s="16">
        <v>1.1339999999999999</v>
      </c>
      <c r="G111" s="17" t="s">
        <v>11716</v>
      </c>
      <c r="H111" s="24" t="s">
        <v>12660</v>
      </c>
      <c r="I111" s="24" t="s">
        <v>12661</v>
      </c>
      <c r="J111" s="23" t="s">
        <v>12662</v>
      </c>
      <c r="K111" s="24" t="s">
        <v>12663</v>
      </c>
      <c r="L111" s="24" t="s">
        <v>12664</v>
      </c>
      <c r="M111" s="17">
        <v>4</v>
      </c>
      <c r="N111" s="17" t="s">
        <v>6884</v>
      </c>
      <c r="O111" s="75">
        <v>34.610079999999996</v>
      </c>
      <c r="P111" s="75">
        <v>66.333333333333329</v>
      </c>
      <c r="Q111" s="75">
        <v>79.599999999999994</v>
      </c>
      <c r="S111" s="17" t="s">
        <v>1315</v>
      </c>
      <c r="T111" s="17" t="s">
        <v>8284</v>
      </c>
    </row>
    <row r="112" spans="1:31" ht="13.15" customHeight="1">
      <c r="A112" s="20">
        <v>111</v>
      </c>
      <c r="B112" s="15"/>
      <c r="C112" s="24" t="s">
        <v>15878</v>
      </c>
      <c r="D112" s="21" t="s">
        <v>11086</v>
      </c>
      <c r="E112" s="22" t="s">
        <v>12830</v>
      </c>
      <c r="F112" s="16">
        <v>0.28299999999999997</v>
      </c>
      <c r="G112" s="17" t="s">
        <v>11716</v>
      </c>
      <c r="H112" s="24" t="s">
        <v>10169</v>
      </c>
      <c r="I112" s="24" t="s">
        <v>10170</v>
      </c>
      <c r="J112" s="24" t="s">
        <v>10171</v>
      </c>
      <c r="K112" s="24" t="s">
        <v>10172</v>
      </c>
      <c r="L112" s="24" t="s">
        <v>12412</v>
      </c>
      <c r="N112" s="17" t="s">
        <v>10302</v>
      </c>
      <c r="O112" s="75">
        <v>8.6525199999999991</v>
      </c>
      <c r="P112" s="75">
        <v>16.583333333333332</v>
      </c>
      <c r="Q112" s="75">
        <v>19.899999999999999</v>
      </c>
      <c r="S112" s="17" t="s">
        <v>1315</v>
      </c>
      <c r="T112" s="17" t="s">
        <v>8284</v>
      </c>
      <c r="Y112" s="26"/>
      <c r="Z112" s="26"/>
      <c r="AA112" s="26"/>
      <c r="AB112" s="26"/>
      <c r="AC112" s="26"/>
      <c r="AD112" s="26"/>
      <c r="AE112" s="26"/>
    </row>
    <row r="113" spans="1:31" ht="13.15" customHeight="1">
      <c r="A113" s="20">
        <v>112</v>
      </c>
      <c r="B113" s="15"/>
      <c r="C113" s="24" t="s">
        <v>15879</v>
      </c>
      <c r="D113" s="21" t="s">
        <v>11086</v>
      </c>
      <c r="E113" s="22" t="s">
        <v>12825</v>
      </c>
      <c r="F113" s="16">
        <v>2.5739999999999998</v>
      </c>
      <c r="G113" s="27" t="s">
        <v>12525</v>
      </c>
      <c r="H113" s="24" t="s">
        <v>12413</v>
      </c>
      <c r="I113" s="19" t="s">
        <v>12414</v>
      </c>
      <c r="J113" s="19" t="s">
        <v>12415</v>
      </c>
      <c r="K113" s="19" t="s">
        <v>12416</v>
      </c>
      <c r="L113" s="24" t="s">
        <v>12417</v>
      </c>
      <c r="M113" s="17">
        <v>4</v>
      </c>
      <c r="N113" s="17" t="s">
        <v>6884</v>
      </c>
      <c r="O113" s="75">
        <v>57.21967999999999</v>
      </c>
      <c r="P113" s="75">
        <v>109.66666666666667</v>
      </c>
      <c r="Q113" s="75">
        <v>131.6</v>
      </c>
      <c r="S113" s="17" t="s">
        <v>1315</v>
      </c>
      <c r="T113" s="17" t="s">
        <v>8284</v>
      </c>
    </row>
    <row r="114" spans="1:31" ht="13.15" customHeight="1">
      <c r="A114" s="20">
        <v>113</v>
      </c>
      <c r="B114" s="15"/>
      <c r="C114" s="24" t="s">
        <v>15880</v>
      </c>
      <c r="D114" s="21" t="s">
        <v>11086</v>
      </c>
      <c r="E114" s="22" t="s">
        <v>12826</v>
      </c>
      <c r="F114" s="16">
        <v>0.42899999999999999</v>
      </c>
      <c r="G114" s="27" t="s">
        <v>12525</v>
      </c>
      <c r="H114" s="24" t="s">
        <v>16000</v>
      </c>
      <c r="I114" s="24" t="s">
        <v>16001</v>
      </c>
      <c r="J114" s="19" t="s">
        <v>16002</v>
      </c>
      <c r="K114" s="19" t="s">
        <v>16003</v>
      </c>
      <c r="L114" s="24" t="s">
        <v>16004</v>
      </c>
      <c r="N114" s="17" t="s">
        <v>10302</v>
      </c>
      <c r="O114" s="75">
        <v>14.304919999999997</v>
      </c>
      <c r="P114" s="75">
        <v>27.416666666666668</v>
      </c>
      <c r="Q114" s="75">
        <v>32.9</v>
      </c>
      <c r="S114" s="17" t="s">
        <v>1315</v>
      </c>
      <c r="T114" s="17" t="s">
        <v>8284</v>
      </c>
    </row>
    <row r="115" spans="1:31" ht="13.15" customHeight="1">
      <c r="A115" s="20">
        <v>114</v>
      </c>
      <c r="B115" s="15"/>
      <c r="C115" s="19" t="s">
        <v>15881</v>
      </c>
      <c r="D115" s="21" t="s">
        <v>11086</v>
      </c>
      <c r="E115" s="22" t="s">
        <v>12827</v>
      </c>
      <c r="F115" s="16">
        <v>0.96199999999999997</v>
      </c>
      <c r="G115" s="17" t="s">
        <v>1793</v>
      </c>
      <c r="H115" s="24" t="s">
        <v>832</v>
      </c>
      <c r="I115" s="19" t="s">
        <v>16005</v>
      </c>
      <c r="J115" s="19" t="s">
        <v>16006</v>
      </c>
      <c r="K115" s="19" t="s">
        <v>16007</v>
      </c>
      <c r="L115" s="24" t="s">
        <v>16008</v>
      </c>
      <c r="M115" s="17">
        <v>1</v>
      </c>
      <c r="N115" s="17" t="s">
        <v>6884</v>
      </c>
      <c r="O115" s="75">
        <v>30.392520000000001</v>
      </c>
      <c r="P115" s="75">
        <v>58.250000000000007</v>
      </c>
      <c r="Q115" s="75">
        <v>69.900000000000006</v>
      </c>
      <c r="S115" s="17" t="s">
        <v>1315</v>
      </c>
      <c r="T115" s="17" t="s">
        <v>8284</v>
      </c>
    </row>
    <row r="116" spans="1:31" ht="13.15" customHeight="1">
      <c r="A116" s="20">
        <v>115</v>
      </c>
      <c r="B116" s="15"/>
      <c r="C116" s="19" t="s">
        <v>5731</v>
      </c>
      <c r="D116" s="21" t="s">
        <v>11086</v>
      </c>
      <c r="E116" s="22" t="s">
        <v>12828</v>
      </c>
      <c r="F116" s="16">
        <v>0.62</v>
      </c>
      <c r="G116" s="17" t="s">
        <v>2812</v>
      </c>
      <c r="H116" s="23" t="s">
        <v>14900</v>
      </c>
      <c r="I116" s="19" t="s">
        <v>14901</v>
      </c>
      <c r="J116" s="19" t="s">
        <v>14395</v>
      </c>
      <c r="K116" s="19" t="s">
        <v>10939</v>
      </c>
      <c r="L116" s="19" t="s">
        <v>10940</v>
      </c>
      <c r="M116" s="17">
        <v>1</v>
      </c>
      <c r="N116" s="17" t="s">
        <v>6884</v>
      </c>
      <c r="O116" s="75">
        <v>32.61</v>
      </c>
      <c r="P116" s="75">
        <v>62.5</v>
      </c>
      <c r="Q116" s="75">
        <v>75</v>
      </c>
      <c r="S116" s="17" t="s">
        <v>1315</v>
      </c>
      <c r="T116" s="17" t="s">
        <v>8284</v>
      </c>
    </row>
    <row r="117" spans="1:31" ht="13.15" customHeight="1">
      <c r="A117" s="20">
        <v>116</v>
      </c>
      <c r="B117" s="15"/>
      <c r="C117" s="24" t="s">
        <v>15882</v>
      </c>
      <c r="D117" s="21" t="s">
        <v>11086</v>
      </c>
      <c r="E117" s="22" t="s">
        <v>11676</v>
      </c>
      <c r="F117" s="16">
        <v>1.1599999999999999</v>
      </c>
      <c r="G117" s="17" t="s">
        <v>13089</v>
      </c>
      <c r="H117" s="24" t="s">
        <v>10941</v>
      </c>
      <c r="I117" s="19" t="s">
        <v>15663</v>
      </c>
      <c r="J117" s="19" t="s">
        <v>15664</v>
      </c>
      <c r="K117" s="19" t="s">
        <v>15665</v>
      </c>
      <c r="L117" s="19" t="s">
        <v>15666</v>
      </c>
      <c r="M117" s="17">
        <v>4</v>
      </c>
      <c r="N117" s="17" t="s">
        <v>6884</v>
      </c>
      <c r="O117" s="75">
        <v>52.002079999999992</v>
      </c>
      <c r="P117" s="75">
        <v>99.666666666666671</v>
      </c>
      <c r="Q117" s="75">
        <v>119.6</v>
      </c>
      <c r="R117" s="81"/>
      <c r="S117" s="17" t="s">
        <v>1315</v>
      </c>
      <c r="T117" s="17" t="s">
        <v>8284</v>
      </c>
    </row>
    <row r="118" spans="1:31" ht="13.15" customHeight="1">
      <c r="A118" s="20">
        <v>117</v>
      </c>
      <c r="B118" s="15"/>
      <c r="C118" s="19" t="s">
        <v>15883</v>
      </c>
      <c r="D118" s="21" t="s">
        <v>11086</v>
      </c>
      <c r="E118" s="22" t="s">
        <v>11677</v>
      </c>
      <c r="F118" s="16">
        <v>0.28999999999999998</v>
      </c>
      <c r="G118" s="23"/>
      <c r="H118" s="24" t="s">
        <v>15667</v>
      </c>
      <c r="I118" s="19" t="s">
        <v>15668</v>
      </c>
      <c r="J118" s="19" t="s">
        <v>15669</v>
      </c>
      <c r="K118" s="19" t="s">
        <v>15670</v>
      </c>
      <c r="L118" s="19" t="s">
        <v>12258</v>
      </c>
      <c r="N118" s="17" t="s">
        <v>10302</v>
      </c>
      <c r="O118" s="75">
        <v>13.000519999999998</v>
      </c>
      <c r="P118" s="75">
        <v>24.916666666666668</v>
      </c>
      <c r="Q118" s="75">
        <v>29.9</v>
      </c>
      <c r="R118" s="81"/>
      <c r="S118" s="17" t="s">
        <v>1315</v>
      </c>
      <c r="T118" s="17" t="s">
        <v>8284</v>
      </c>
    </row>
    <row r="119" spans="1:31" ht="13.15" customHeight="1">
      <c r="A119" s="20">
        <v>118</v>
      </c>
      <c r="B119" s="15"/>
      <c r="C119" s="19" t="s">
        <v>15884</v>
      </c>
      <c r="D119" s="21" t="s">
        <v>11086</v>
      </c>
      <c r="E119" s="22" t="s">
        <v>11678</v>
      </c>
      <c r="F119" s="16">
        <v>0.27500000000000002</v>
      </c>
      <c r="G119" s="27" t="s">
        <v>11938</v>
      </c>
      <c r="H119" s="23" t="s">
        <v>12259</v>
      </c>
      <c r="I119" s="19" t="s">
        <v>12260</v>
      </c>
      <c r="J119" s="19" t="s">
        <v>12261</v>
      </c>
      <c r="K119" s="19" t="s">
        <v>12259</v>
      </c>
      <c r="L119" s="19" t="s">
        <v>12259</v>
      </c>
      <c r="M119" s="17">
        <v>1</v>
      </c>
      <c r="N119" s="17" t="s">
        <v>6884</v>
      </c>
      <c r="O119" s="75">
        <v>13.000519999999998</v>
      </c>
      <c r="P119" s="75">
        <v>24.916666666666668</v>
      </c>
      <c r="Q119" s="75">
        <v>29.9</v>
      </c>
      <c r="S119" s="17" t="s">
        <v>1315</v>
      </c>
      <c r="T119" s="17" t="s">
        <v>8284</v>
      </c>
      <c r="AB119" s="25"/>
      <c r="AC119" s="25"/>
      <c r="AD119" s="25"/>
    </row>
    <row r="120" spans="1:31" ht="13.15" customHeight="1">
      <c r="A120" s="20">
        <v>119</v>
      </c>
      <c r="B120" s="84" t="s">
        <v>16905</v>
      </c>
      <c r="C120" s="24" t="s">
        <v>15309</v>
      </c>
      <c r="D120" s="21" t="s">
        <v>11086</v>
      </c>
      <c r="E120" s="71" t="s">
        <v>244</v>
      </c>
      <c r="F120" s="16">
        <v>0.35699999999999998</v>
      </c>
      <c r="G120" s="27" t="s">
        <v>8176</v>
      </c>
      <c r="H120" s="24" t="s">
        <v>15313</v>
      </c>
      <c r="I120" s="24" t="s">
        <v>15314</v>
      </c>
      <c r="J120" s="24" t="s">
        <v>15315</v>
      </c>
      <c r="K120" s="24" t="s">
        <v>15316</v>
      </c>
      <c r="L120" s="24" t="s">
        <v>15317</v>
      </c>
      <c r="M120" s="17">
        <v>1</v>
      </c>
      <c r="N120" s="17" t="s">
        <v>6884</v>
      </c>
      <c r="O120" s="75">
        <v>19.522519999999997</v>
      </c>
      <c r="P120" s="75">
        <v>37.416666666666664</v>
      </c>
      <c r="Q120" s="75">
        <v>44.9</v>
      </c>
      <c r="S120" s="17" t="s">
        <v>1315</v>
      </c>
      <c r="T120" s="17" t="s">
        <v>8284</v>
      </c>
    </row>
    <row r="121" spans="1:31" ht="13.15" customHeight="1">
      <c r="A121" s="20">
        <v>120</v>
      </c>
      <c r="B121" s="84" t="s">
        <v>16905</v>
      </c>
      <c r="C121" s="24" t="s">
        <v>15310</v>
      </c>
      <c r="D121" s="21" t="s">
        <v>11086</v>
      </c>
      <c r="E121" s="71" t="s">
        <v>245</v>
      </c>
      <c r="F121" s="16">
        <v>0.25800000000000001</v>
      </c>
      <c r="G121" s="51"/>
      <c r="H121" s="24" t="s">
        <v>15318</v>
      </c>
      <c r="I121" s="24" t="s">
        <v>14571</v>
      </c>
      <c r="J121" s="24" t="s">
        <v>14572</v>
      </c>
      <c r="K121" s="24" t="s">
        <v>14573</v>
      </c>
      <c r="L121" s="24" t="s">
        <v>13032</v>
      </c>
      <c r="N121" s="17" t="s">
        <v>3026</v>
      </c>
      <c r="O121" s="75">
        <v>14.644063999999998</v>
      </c>
      <c r="P121" s="75">
        <v>28.066666666666666</v>
      </c>
      <c r="Q121" s="75">
        <v>33.68</v>
      </c>
      <c r="S121" s="17" t="s">
        <v>1315</v>
      </c>
      <c r="T121" s="17" t="s">
        <v>8284</v>
      </c>
    </row>
    <row r="122" spans="1:31" ht="13.15" customHeight="1">
      <c r="A122" s="20">
        <v>121</v>
      </c>
      <c r="B122" s="84" t="s">
        <v>16905</v>
      </c>
      <c r="C122" s="24" t="s">
        <v>15311</v>
      </c>
      <c r="D122" s="21" t="s">
        <v>11086</v>
      </c>
      <c r="E122" s="71" t="s">
        <v>246</v>
      </c>
      <c r="F122" s="16">
        <v>0.627</v>
      </c>
      <c r="G122" s="27" t="s">
        <v>9802</v>
      </c>
      <c r="H122" s="24" t="s">
        <v>13033</v>
      </c>
      <c r="I122" s="24" t="s">
        <v>13034</v>
      </c>
      <c r="J122" s="24" t="s">
        <v>13035</v>
      </c>
      <c r="K122" s="24" t="s">
        <v>13036</v>
      </c>
      <c r="L122" s="24" t="s">
        <v>13037</v>
      </c>
      <c r="M122" s="17">
        <v>1</v>
      </c>
      <c r="N122" s="17" t="s">
        <v>6884</v>
      </c>
      <c r="O122" s="75">
        <v>24.305319999999998</v>
      </c>
      <c r="P122" s="75">
        <v>46.583333333333336</v>
      </c>
      <c r="Q122" s="75">
        <v>55.9</v>
      </c>
      <c r="S122" s="17" t="s">
        <v>1315</v>
      </c>
      <c r="T122" s="17" t="s">
        <v>8284</v>
      </c>
    </row>
    <row r="123" spans="1:31" ht="13.15" customHeight="1">
      <c r="A123" s="20">
        <v>122</v>
      </c>
      <c r="B123" s="84" t="s">
        <v>16905</v>
      </c>
      <c r="C123" s="24" t="s">
        <v>15312</v>
      </c>
      <c r="D123" s="21" t="s">
        <v>11086</v>
      </c>
      <c r="E123" s="71" t="s">
        <v>247</v>
      </c>
      <c r="F123" s="16">
        <v>0.495</v>
      </c>
      <c r="G123" s="27"/>
      <c r="H123" s="24" t="s">
        <v>13038</v>
      </c>
      <c r="I123" s="24" t="s">
        <v>13039</v>
      </c>
      <c r="J123" s="24" t="s">
        <v>13040</v>
      </c>
      <c r="K123" s="24" t="s">
        <v>13041</v>
      </c>
      <c r="L123" s="24" t="s">
        <v>13042</v>
      </c>
      <c r="N123" s="17" t="s">
        <v>3026</v>
      </c>
      <c r="O123" s="75">
        <v>18.231164</v>
      </c>
      <c r="P123" s="75">
        <v>34.94166666666667</v>
      </c>
      <c r="Q123" s="75">
        <v>41.93</v>
      </c>
      <c r="S123" s="17" t="s">
        <v>1315</v>
      </c>
      <c r="T123" s="17" t="s">
        <v>8284</v>
      </c>
    </row>
    <row r="124" spans="1:31" ht="13.15" customHeight="1">
      <c r="A124" s="20">
        <v>123</v>
      </c>
      <c r="B124" s="15"/>
      <c r="C124" s="19" t="s">
        <v>15885</v>
      </c>
      <c r="D124" s="21" t="s">
        <v>11086</v>
      </c>
      <c r="E124" s="22" t="s">
        <v>11679</v>
      </c>
      <c r="F124" s="16">
        <v>0.93799999999999994</v>
      </c>
      <c r="G124" s="17" t="s">
        <v>11940</v>
      </c>
      <c r="H124" s="23" t="s">
        <v>14123</v>
      </c>
      <c r="I124" s="19" t="s">
        <v>14124</v>
      </c>
      <c r="J124" s="19" t="s">
        <v>14116</v>
      </c>
      <c r="K124" s="19" t="s">
        <v>11853</v>
      </c>
      <c r="L124" s="19" t="s">
        <v>11854</v>
      </c>
      <c r="M124" s="17">
        <v>2</v>
      </c>
      <c r="N124" s="17" t="s">
        <v>6884</v>
      </c>
      <c r="O124" s="75">
        <v>43.045199999999994</v>
      </c>
      <c r="P124" s="75">
        <v>82.5</v>
      </c>
      <c r="Q124" s="75">
        <v>99</v>
      </c>
      <c r="S124" s="17" t="s">
        <v>1315</v>
      </c>
      <c r="T124" s="17" t="s">
        <v>8284</v>
      </c>
    </row>
    <row r="125" spans="1:31" ht="13.15" customHeight="1">
      <c r="A125" s="20">
        <v>124</v>
      </c>
      <c r="B125" s="15"/>
      <c r="C125" s="19" t="s">
        <v>15886</v>
      </c>
      <c r="D125" s="21" t="s">
        <v>11086</v>
      </c>
      <c r="E125" s="22" t="s">
        <v>11680</v>
      </c>
      <c r="F125" s="16">
        <v>0.25800000000000001</v>
      </c>
      <c r="H125" s="23" t="s">
        <v>11855</v>
      </c>
      <c r="I125" s="19" t="s">
        <v>12265</v>
      </c>
      <c r="J125" s="19" t="s">
        <v>11856</v>
      </c>
      <c r="K125" s="19" t="s">
        <v>15904</v>
      </c>
      <c r="L125" s="19" t="s">
        <v>15905</v>
      </c>
      <c r="N125" s="17" t="s">
        <v>10302</v>
      </c>
      <c r="O125" s="75">
        <v>6.4567799999999993</v>
      </c>
      <c r="P125" s="75">
        <v>12.375</v>
      </c>
      <c r="Q125" s="75">
        <v>14.85</v>
      </c>
      <c r="S125" s="17" t="s">
        <v>1315</v>
      </c>
      <c r="T125" s="17" t="s">
        <v>8284</v>
      </c>
      <c r="Y125" s="25"/>
      <c r="Z125" s="25"/>
      <c r="AA125" s="25"/>
      <c r="AE125" s="25"/>
    </row>
    <row r="126" spans="1:31" ht="13.15" customHeight="1">
      <c r="A126" s="20">
        <v>125</v>
      </c>
      <c r="B126" s="15"/>
      <c r="C126" s="19" t="s">
        <v>15887</v>
      </c>
      <c r="D126" s="21" t="s">
        <v>11086</v>
      </c>
      <c r="E126" s="22" t="s">
        <v>11675</v>
      </c>
      <c r="F126" s="16">
        <v>0.21099999999999999</v>
      </c>
      <c r="G126" s="17" t="s">
        <v>8814</v>
      </c>
      <c r="H126" s="23" t="s">
        <v>15906</v>
      </c>
      <c r="I126" s="19" t="s">
        <v>10173</v>
      </c>
      <c r="J126" s="19" t="s">
        <v>10174</v>
      </c>
      <c r="K126" s="19" t="s">
        <v>10175</v>
      </c>
      <c r="L126" s="19" t="s">
        <v>10176</v>
      </c>
      <c r="N126" s="17" t="s">
        <v>10302</v>
      </c>
      <c r="O126" s="75">
        <v>15.065819999999999</v>
      </c>
      <c r="P126" s="75">
        <v>28.875</v>
      </c>
      <c r="Q126" s="75">
        <v>34.65</v>
      </c>
      <c r="S126" s="17" t="s">
        <v>1315</v>
      </c>
      <c r="T126" s="17" t="s">
        <v>8284</v>
      </c>
    </row>
    <row r="127" spans="1:31" ht="13.15" customHeight="1">
      <c r="A127" s="20">
        <v>126</v>
      </c>
      <c r="B127" s="15"/>
      <c r="C127" s="24" t="s">
        <v>6567</v>
      </c>
      <c r="D127" s="21" t="s">
        <v>11086</v>
      </c>
      <c r="E127" s="22" t="s">
        <v>9970</v>
      </c>
      <c r="F127" s="16">
        <v>0.4</v>
      </c>
      <c r="G127" s="17" t="s">
        <v>11942</v>
      </c>
      <c r="H127" s="24" t="s">
        <v>10164</v>
      </c>
      <c r="I127" s="19" t="s">
        <v>8940</v>
      </c>
      <c r="J127" s="19" t="s">
        <v>8941</v>
      </c>
      <c r="K127" s="19" t="s">
        <v>8942</v>
      </c>
      <c r="L127" s="19" t="s">
        <v>8943</v>
      </c>
      <c r="M127" s="17">
        <v>2</v>
      </c>
      <c r="N127" s="17" t="s">
        <v>6884</v>
      </c>
      <c r="O127" s="75">
        <v>30.435999999999996</v>
      </c>
      <c r="P127" s="75">
        <v>58.333333333333336</v>
      </c>
      <c r="Q127" s="75">
        <v>70</v>
      </c>
      <c r="S127" s="17" t="s">
        <v>1315</v>
      </c>
      <c r="T127" s="17" t="s">
        <v>8284</v>
      </c>
      <c r="AB127" s="25"/>
      <c r="AC127" s="25"/>
      <c r="AD127" s="25"/>
    </row>
    <row r="128" spans="1:31" ht="13.15" customHeight="1">
      <c r="A128" s="20">
        <v>127</v>
      </c>
      <c r="B128" s="15"/>
      <c r="C128" s="19" t="s">
        <v>6568</v>
      </c>
      <c r="D128" s="21" t="s">
        <v>11086</v>
      </c>
      <c r="E128" s="22" t="s">
        <v>9971</v>
      </c>
      <c r="F128" s="16">
        <v>0.107</v>
      </c>
      <c r="H128" s="23" t="s">
        <v>8944</v>
      </c>
      <c r="I128" s="19" t="s">
        <v>8945</v>
      </c>
      <c r="J128" s="19" t="s">
        <v>8946</v>
      </c>
      <c r="K128" s="19" t="s">
        <v>10177</v>
      </c>
      <c r="L128" s="19" t="s">
        <v>10178</v>
      </c>
      <c r="N128" s="17" t="s">
        <v>10302</v>
      </c>
      <c r="O128" s="75">
        <v>4.5653999999999995</v>
      </c>
      <c r="P128" s="75">
        <v>8.75</v>
      </c>
      <c r="Q128" s="75">
        <v>10.5</v>
      </c>
      <c r="S128" s="17" t="s">
        <v>1315</v>
      </c>
      <c r="T128" s="17" t="s">
        <v>8284</v>
      </c>
    </row>
    <row r="129" spans="1:31" ht="13.15" customHeight="1">
      <c r="A129" s="20">
        <v>128</v>
      </c>
      <c r="B129" s="15"/>
      <c r="C129" s="19" t="s">
        <v>6569</v>
      </c>
      <c r="D129" s="21" t="s">
        <v>11086</v>
      </c>
      <c r="E129" s="22" t="s">
        <v>9972</v>
      </c>
      <c r="F129" s="16">
        <v>9.2999999999999999E-2</v>
      </c>
      <c r="G129" s="17" t="s">
        <v>12199</v>
      </c>
      <c r="H129" s="23" t="s">
        <v>10179</v>
      </c>
      <c r="I129" s="19" t="s">
        <v>10180</v>
      </c>
      <c r="J129" s="19" t="s">
        <v>10181</v>
      </c>
      <c r="K129" s="19" t="s">
        <v>10182</v>
      </c>
      <c r="L129" s="19" t="s">
        <v>10183</v>
      </c>
      <c r="N129" s="17" t="s">
        <v>10302</v>
      </c>
      <c r="O129" s="75">
        <v>10.6526</v>
      </c>
      <c r="P129" s="75">
        <v>20.416666666666668</v>
      </c>
      <c r="Q129" s="75">
        <v>24.5</v>
      </c>
      <c r="S129" s="17" t="s">
        <v>1315</v>
      </c>
      <c r="T129" s="17" t="s">
        <v>8284</v>
      </c>
    </row>
    <row r="130" spans="1:31" ht="13.15" customHeight="1">
      <c r="A130" s="20">
        <v>129</v>
      </c>
      <c r="B130" s="15"/>
      <c r="C130" s="19" t="s">
        <v>15888</v>
      </c>
      <c r="D130" s="21" t="s">
        <v>11086</v>
      </c>
      <c r="E130" s="22" t="s">
        <v>9973</v>
      </c>
      <c r="F130" s="16">
        <v>0.62</v>
      </c>
      <c r="G130" s="17" t="s">
        <v>11941</v>
      </c>
      <c r="H130" s="24" t="s">
        <v>10184</v>
      </c>
      <c r="I130" s="23" t="s">
        <v>10185</v>
      </c>
      <c r="J130" s="23" t="s">
        <v>10186</v>
      </c>
      <c r="K130" s="23" t="s">
        <v>10187</v>
      </c>
      <c r="L130" s="19" t="s">
        <v>10188</v>
      </c>
      <c r="M130" s="17">
        <v>2</v>
      </c>
      <c r="N130" s="17" t="s">
        <v>6884</v>
      </c>
      <c r="O130" s="75">
        <v>36.957999999999998</v>
      </c>
      <c r="P130" s="75">
        <v>70.833333333333343</v>
      </c>
      <c r="Q130" s="75">
        <v>85</v>
      </c>
      <c r="S130" s="17" t="s">
        <v>1315</v>
      </c>
      <c r="T130" s="17" t="s">
        <v>8284</v>
      </c>
    </row>
    <row r="131" spans="1:31" ht="13.15" customHeight="1">
      <c r="A131" s="20">
        <v>130</v>
      </c>
      <c r="B131" s="15"/>
      <c r="C131" s="19" t="s">
        <v>15889</v>
      </c>
      <c r="D131" s="21" t="s">
        <v>11086</v>
      </c>
      <c r="E131" s="22" t="s">
        <v>13391</v>
      </c>
      <c r="F131" s="16">
        <v>0.17699999999999999</v>
      </c>
      <c r="H131" s="23" t="s">
        <v>10189</v>
      </c>
      <c r="I131" s="19" t="s">
        <v>10190</v>
      </c>
      <c r="J131" s="19" t="s">
        <v>10191</v>
      </c>
      <c r="K131" s="19" t="s">
        <v>10192</v>
      </c>
      <c r="L131" s="19" t="s">
        <v>10193</v>
      </c>
      <c r="N131" s="17" t="s">
        <v>10302</v>
      </c>
      <c r="O131" s="75">
        <v>5.5436999999999994</v>
      </c>
      <c r="P131" s="75">
        <v>10.625</v>
      </c>
      <c r="Q131" s="75">
        <v>12.75</v>
      </c>
      <c r="S131" s="17" t="s">
        <v>1315</v>
      </c>
      <c r="T131" s="17" t="s">
        <v>8284</v>
      </c>
    </row>
    <row r="132" spans="1:31" ht="13.15" customHeight="1">
      <c r="A132" s="20">
        <v>131</v>
      </c>
      <c r="B132" s="15"/>
      <c r="C132" s="19" t="s">
        <v>15890</v>
      </c>
      <c r="D132" s="21" t="s">
        <v>11086</v>
      </c>
      <c r="E132" s="22" t="s">
        <v>13392</v>
      </c>
      <c r="F132" s="16">
        <v>0.13300000000000001</v>
      </c>
      <c r="G132" s="17" t="s">
        <v>15697</v>
      </c>
      <c r="H132" s="23" t="s">
        <v>10194</v>
      </c>
      <c r="I132" s="19" t="s">
        <v>10195</v>
      </c>
      <c r="J132" s="19" t="s">
        <v>10196</v>
      </c>
      <c r="K132" s="19" t="s">
        <v>10197</v>
      </c>
      <c r="L132" s="19" t="s">
        <v>10198</v>
      </c>
      <c r="N132" s="17" t="s">
        <v>10302</v>
      </c>
      <c r="O132" s="75">
        <v>12.9353</v>
      </c>
      <c r="P132" s="75">
        <v>24.791666666666668</v>
      </c>
      <c r="Q132" s="75">
        <v>29.75</v>
      </c>
      <c r="S132" s="17" t="s">
        <v>1315</v>
      </c>
      <c r="T132" s="17" t="s">
        <v>8284</v>
      </c>
    </row>
    <row r="133" spans="1:31" s="25" customFormat="1" ht="13.15" customHeight="1">
      <c r="A133" s="20">
        <v>132</v>
      </c>
      <c r="B133" s="15"/>
      <c r="C133" s="19" t="s">
        <v>15891</v>
      </c>
      <c r="D133" s="21" t="s">
        <v>11086</v>
      </c>
      <c r="E133" s="22" t="s">
        <v>13393</v>
      </c>
      <c r="F133" s="16">
        <v>0.224</v>
      </c>
      <c r="G133" s="17" t="s">
        <v>13112</v>
      </c>
      <c r="H133" s="23" t="s">
        <v>10199</v>
      </c>
      <c r="I133" s="25" t="s">
        <v>12693</v>
      </c>
      <c r="J133" s="25" t="s">
        <v>12694</v>
      </c>
      <c r="K133" s="25" t="s">
        <v>8249</v>
      </c>
      <c r="L133" s="25" t="s">
        <v>8250</v>
      </c>
      <c r="M133" s="17">
        <v>2</v>
      </c>
      <c r="N133" s="17" t="s">
        <v>6884</v>
      </c>
      <c r="O133" s="75">
        <v>12.957039999999999</v>
      </c>
      <c r="P133" s="75">
        <v>24.833333333333336</v>
      </c>
      <c r="Q133" s="75">
        <v>29.8</v>
      </c>
      <c r="R133" s="17"/>
      <c r="S133" s="17" t="s">
        <v>1315</v>
      </c>
      <c r="T133" s="17" t="s">
        <v>8284</v>
      </c>
      <c r="Y133" s="19"/>
      <c r="Z133" s="19"/>
      <c r="AA133" s="19"/>
      <c r="AB133" s="19"/>
      <c r="AC133" s="19"/>
      <c r="AD133" s="19"/>
      <c r="AE133" s="19"/>
    </row>
    <row r="134" spans="1:31" s="25" customFormat="1" ht="13.15" customHeight="1">
      <c r="A134" s="20">
        <v>133</v>
      </c>
      <c r="B134" s="15"/>
      <c r="C134" s="19" t="s">
        <v>15892</v>
      </c>
      <c r="D134" s="21" t="s">
        <v>11086</v>
      </c>
      <c r="E134" s="22" t="s">
        <v>13394</v>
      </c>
      <c r="F134" s="16">
        <v>0.112</v>
      </c>
      <c r="G134" s="17" t="s">
        <v>13112</v>
      </c>
      <c r="H134" s="23" t="s">
        <v>8251</v>
      </c>
      <c r="I134" s="25" t="s">
        <v>8252</v>
      </c>
      <c r="J134" s="25" t="s">
        <v>8253</v>
      </c>
      <c r="K134" s="25" t="s">
        <v>8254</v>
      </c>
      <c r="L134" s="25" t="s">
        <v>8255</v>
      </c>
      <c r="M134" s="17"/>
      <c r="N134" s="17" t="s">
        <v>10302</v>
      </c>
      <c r="O134" s="75">
        <v>6.4785199999999996</v>
      </c>
      <c r="P134" s="75">
        <v>12.416666666666668</v>
      </c>
      <c r="Q134" s="75">
        <v>14.9</v>
      </c>
      <c r="R134" s="17"/>
      <c r="S134" s="17" t="s">
        <v>1315</v>
      </c>
      <c r="T134" s="17" t="s">
        <v>8284</v>
      </c>
      <c r="Y134" s="19"/>
      <c r="Z134" s="19"/>
      <c r="AA134" s="19"/>
      <c r="AB134" s="19"/>
      <c r="AC134" s="19"/>
      <c r="AD134" s="19"/>
      <c r="AE134" s="19"/>
    </row>
    <row r="135" spans="1:31" s="30" customFormat="1" ht="13.15" customHeight="1">
      <c r="A135" s="20">
        <v>134</v>
      </c>
      <c r="B135" s="15"/>
      <c r="C135" s="19" t="s">
        <v>15893</v>
      </c>
      <c r="D135" s="21" t="s">
        <v>11086</v>
      </c>
      <c r="E135" s="22" t="s">
        <v>13395</v>
      </c>
      <c r="F135" s="16">
        <v>0.84599999999999997</v>
      </c>
      <c r="G135" s="17" t="s">
        <v>6083</v>
      </c>
      <c r="H135" s="24" t="s">
        <v>6653</v>
      </c>
      <c r="I135" s="29" t="s">
        <v>9106</v>
      </c>
      <c r="J135" s="29" t="s">
        <v>8256</v>
      </c>
      <c r="K135" s="30" t="s">
        <v>8257</v>
      </c>
      <c r="L135" s="43" t="s">
        <v>9614</v>
      </c>
      <c r="M135" s="17">
        <v>1</v>
      </c>
      <c r="N135" s="17" t="s">
        <v>6884</v>
      </c>
      <c r="O135" s="75">
        <v>30.392520000000001</v>
      </c>
      <c r="P135" s="75">
        <v>58.250000000000007</v>
      </c>
      <c r="Q135" s="75">
        <v>69.900000000000006</v>
      </c>
      <c r="R135" s="17"/>
      <c r="S135" s="17" t="s">
        <v>1315</v>
      </c>
      <c r="T135" s="17" t="s">
        <v>8284</v>
      </c>
      <c r="Y135" s="19"/>
      <c r="Z135" s="19"/>
      <c r="AA135" s="19"/>
      <c r="AB135" s="19"/>
      <c r="AC135" s="19"/>
      <c r="AD135" s="19"/>
      <c r="AE135" s="19"/>
    </row>
    <row r="136" spans="1:31" ht="13.15" customHeight="1">
      <c r="A136" s="20">
        <v>135</v>
      </c>
      <c r="B136" s="15"/>
      <c r="C136" s="24" t="s">
        <v>6570</v>
      </c>
      <c r="D136" s="21" t="s">
        <v>11086</v>
      </c>
      <c r="E136" s="22" t="s">
        <v>13396</v>
      </c>
      <c r="F136" s="16">
        <v>0.22</v>
      </c>
      <c r="G136" s="27" t="s">
        <v>9343</v>
      </c>
      <c r="H136" s="24" t="s">
        <v>11975</v>
      </c>
      <c r="I136" s="24" t="s">
        <v>14937</v>
      </c>
      <c r="J136" s="24" t="s">
        <v>14258</v>
      </c>
      <c r="K136" s="24" t="s">
        <v>14259</v>
      </c>
      <c r="L136" s="24" t="s">
        <v>14260</v>
      </c>
      <c r="M136" s="17">
        <v>2</v>
      </c>
      <c r="N136" s="17" t="s">
        <v>6884</v>
      </c>
      <c r="O136" s="75">
        <v>21.305199999999999</v>
      </c>
      <c r="P136" s="75">
        <v>40.833333333333336</v>
      </c>
      <c r="Q136" s="75">
        <v>49</v>
      </c>
      <c r="S136" s="17" t="s">
        <v>1315</v>
      </c>
      <c r="T136" s="17" t="s">
        <v>8284</v>
      </c>
    </row>
    <row r="137" spans="1:31" ht="13.15" customHeight="1">
      <c r="A137" s="20">
        <v>136</v>
      </c>
      <c r="B137" s="15"/>
      <c r="C137" s="24" t="s">
        <v>5441</v>
      </c>
      <c r="D137" s="21" t="s">
        <v>11086</v>
      </c>
      <c r="E137" s="22" t="s">
        <v>13397</v>
      </c>
      <c r="F137" s="16">
        <v>0.11</v>
      </c>
      <c r="G137" s="27" t="s">
        <v>9343</v>
      </c>
      <c r="H137" s="24" t="s">
        <v>11976</v>
      </c>
      <c r="I137" s="24" t="s">
        <v>12496</v>
      </c>
      <c r="J137" s="24" t="s">
        <v>12497</v>
      </c>
      <c r="K137" s="24" t="s">
        <v>12498</v>
      </c>
      <c r="L137" s="24" t="s">
        <v>12499</v>
      </c>
      <c r="N137" s="17" t="s">
        <v>10302</v>
      </c>
      <c r="O137" s="75">
        <v>10.6526</v>
      </c>
      <c r="P137" s="75">
        <v>20.416666666666668</v>
      </c>
      <c r="Q137" s="75">
        <v>24.5</v>
      </c>
      <c r="S137" s="17" t="s">
        <v>1315</v>
      </c>
      <c r="T137" s="17" t="s">
        <v>8284</v>
      </c>
    </row>
    <row r="138" spans="1:31" ht="13.15" customHeight="1">
      <c r="A138" s="20">
        <v>137</v>
      </c>
      <c r="B138" s="15"/>
      <c r="C138" s="24" t="s">
        <v>5442</v>
      </c>
      <c r="D138" s="21" t="s">
        <v>11086</v>
      </c>
      <c r="E138" s="22" t="s">
        <v>13398</v>
      </c>
      <c r="F138" s="16">
        <v>0.38</v>
      </c>
      <c r="G138" s="27" t="s">
        <v>9214</v>
      </c>
      <c r="H138" s="24" t="s">
        <v>10806</v>
      </c>
      <c r="I138" s="24" t="s">
        <v>12500</v>
      </c>
      <c r="J138" s="24" t="s">
        <v>6697</v>
      </c>
      <c r="K138" s="24" t="s">
        <v>6698</v>
      </c>
      <c r="L138" s="24" t="s">
        <v>6699</v>
      </c>
      <c r="M138" s="17">
        <v>2</v>
      </c>
      <c r="N138" s="17" t="s">
        <v>6884</v>
      </c>
      <c r="O138" s="75">
        <v>25.653199999999998</v>
      </c>
      <c r="P138" s="75">
        <v>49.166666666666671</v>
      </c>
      <c r="Q138" s="75">
        <v>59</v>
      </c>
      <c r="S138" s="17" t="s">
        <v>1315</v>
      </c>
      <c r="T138" s="17" t="s">
        <v>8284</v>
      </c>
    </row>
    <row r="139" spans="1:31" ht="13.15" customHeight="1">
      <c r="A139" s="20">
        <v>138</v>
      </c>
      <c r="B139" s="15"/>
      <c r="C139" s="24" t="s">
        <v>5443</v>
      </c>
      <c r="D139" s="21" t="s">
        <v>11086</v>
      </c>
      <c r="E139" s="22" t="s">
        <v>13399</v>
      </c>
      <c r="F139" s="16">
        <v>0.19</v>
      </c>
      <c r="G139" s="27" t="s">
        <v>9214</v>
      </c>
      <c r="H139" s="24" t="s">
        <v>10807</v>
      </c>
      <c r="I139" s="24" t="s">
        <v>6700</v>
      </c>
      <c r="J139" s="24" t="s">
        <v>11349</v>
      </c>
      <c r="K139" s="24" t="s">
        <v>11350</v>
      </c>
      <c r="L139" s="24" t="s">
        <v>11351</v>
      </c>
      <c r="N139" s="17" t="s">
        <v>10302</v>
      </c>
      <c r="O139" s="75">
        <v>12.826599999999999</v>
      </c>
      <c r="P139" s="75">
        <v>24.583333333333336</v>
      </c>
      <c r="Q139" s="75">
        <v>29.5</v>
      </c>
      <c r="S139" s="17" t="s">
        <v>1315</v>
      </c>
      <c r="T139" s="17" t="s">
        <v>8284</v>
      </c>
    </row>
    <row r="140" spans="1:31" ht="13.15" customHeight="1">
      <c r="A140" s="20">
        <v>139</v>
      </c>
      <c r="B140" s="15"/>
      <c r="C140" s="19" t="s">
        <v>9846</v>
      </c>
      <c r="D140" s="21" t="s">
        <v>11086</v>
      </c>
      <c r="E140" s="22" t="s">
        <v>13400</v>
      </c>
      <c r="F140" s="16">
        <v>0.222</v>
      </c>
      <c r="G140" s="17" t="s">
        <v>10687</v>
      </c>
      <c r="H140" s="23" t="s">
        <v>11352</v>
      </c>
      <c r="I140" s="19" t="s">
        <v>11353</v>
      </c>
      <c r="J140" s="19" t="s">
        <v>11354</v>
      </c>
      <c r="K140" s="19" t="s">
        <v>11355</v>
      </c>
      <c r="L140" s="19" t="s">
        <v>13579</v>
      </c>
      <c r="M140" s="17">
        <v>1</v>
      </c>
      <c r="N140" s="17" t="s">
        <v>6884</v>
      </c>
      <c r="O140" s="75">
        <v>19.522519999999997</v>
      </c>
      <c r="P140" s="75">
        <v>37.416666666666664</v>
      </c>
      <c r="Q140" s="75">
        <v>44.9</v>
      </c>
      <c r="S140" s="17" t="s">
        <v>1315</v>
      </c>
      <c r="T140" s="17" t="s">
        <v>8284</v>
      </c>
    </row>
    <row r="141" spans="1:31" ht="13.15" customHeight="1">
      <c r="A141" s="20">
        <v>140</v>
      </c>
      <c r="B141" s="15"/>
      <c r="C141" s="19" t="s">
        <v>5444</v>
      </c>
      <c r="D141" s="21" t="s">
        <v>11086</v>
      </c>
      <c r="E141" s="22" t="s">
        <v>13401</v>
      </c>
      <c r="F141" s="16">
        <v>0.20599999999999999</v>
      </c>
      <c r="G141" s="17" t="s">
        <v>3770</v>
      </c>
      <c r="H141" s="23" t="s">
        <v>13580</v>
      </c>
      <c r="I141" s="19" t="s">
        <v>13581</v>
      </c>
      <c r="J141" s="19" t="s">
        <v>11363</v>
      </c>
      <c r="K141" s="19" t="s">
        <v>11364</v>
      </c>
      <c r="L141" s="19" t="s">
        <v>11365</v>
      </c>
      <c r="M141" s="17">
        <v>1</v>
      </c>
      <c r="N141" s="17" t="s">
        <v>6884</v>
      </c>
      <c r="O141" s="75">
        <v>15.174519999999998</v>
      </c>
      <c r="P141" s="75">
        <v>29.083333333333332</v>
      </c>
      <c r="Q141" s="75">
        <v>34.9</v>
      </c>
      <c r="S141" s="17" t="s">
        <v>1315</v>
      </c>
      <c r="T141" s="17" t="s">
        <v>8284</v>
      </c>
    </row>
    <row r="142" spans="1:31" s="26" customFormat="1" ht="13.15" customHeight="1">
      <c r="A142" s="20">
        <v>141</v>
      </c>
      <c r="B142" s="15"/>
      <c r="C142" s="19" t="s">
        <v>9845</v>
      </c>
      <c r="D142" s="21" t="s">
        <v>11086</v>
      </c>
      <c r="E142" s="22" t="s">
        <v>13402</v>
      </c>
      <c r="F142" s="16">
        <v>0.24</v>
      </c>
      <c r="G142" s="17" t="s">
        <v>10687</v>
      </c>
      <c r="H142" s="23" t="s">
        <v>11366</v>
      </c>
      <c r="I142" s="19" t="s">
        <v>11367</v>
      </c>
      <c r="J142" s="19" t="s">
        <v>7987</v>
      </c>
      <c r="K142" s="19" t="s">
        <v>7988</v>
      </c>
      <c r="L142" s="19" t="s">
        <v>7989</v>
      </c>
      <c r="M142" s="17">
        <v>1</v>
      </c>
      <c r="N142" s="17" t="s">
        <v>6884</v>
      </c>
      <c r="O142" s="75">
        <v>15.174519999999998</v>
      </c>
      <c r="P142" s="75">
        <v>29.083333333333332</v>
      </c>
      <c r="Q142" s="75">
        <v>34.9</v>
      </c>
      <c r="R142" s="17"/>
      <c r="S142" s="17" t="s">
        <v>1315</v>
      </c>
      <c r="T142" s="17" t="s">
        <v>8284</v>
      </c>
      <c r="Y142" s="19"/>
      <c r="Z142" s="19"/>
      <c r="AA142" s="19"/>
      <c r="AB142" s="19"/>
      <c r="AC142" s="19"/>
      <c r="AD142" s="19"/>
      <c r="AE142" s="19"/>
    </row>
    <row r="143" spans="1:31" ht="13.15" customHeight="1">
      <c r="A143" s="20">
        <v>142</v>
      </c>
      <c r="B143" s="15"/>
      <c r="C143" s="19" t="s">
        <v>15894</v>
      </c>
      <c r="D143" s="21" t="s">
        <v>11086</v>
      </c>
      <c r="E143" s="22" t="s">
        <v>13403</v>
      </c>
      <c r="F143" s="16">
        <v>0.873</v>
      </c>
      <c r="G143" s="17" t="s">
        <v>4513</v>
      </c>
      <c r="H143" s="24" t="s">
        <v>8245</v>
      </c>
      <c r="I143" s="19" t="s">
        <v>4538</v>
      </c>
      <c r="J143" s="19" t="s">
        <v>4539</v>
      </c>
      <c r="K143" s="19" t="s">
        <v>4527</v>
      </c>
      <c r="L143" s="19" t="s">
        <v>4528</v>
      </c>
      <c r="M143" s="17">
        <v>1</v>
      </c>
      <c r="N143" s="17" t="s">
        <v>6884</v>
      </c>
      <c r="O143" s="75">
        <v>32.61</v>
      </c>
      <c r="P143" s="75">
        <v>62.5</v>
      </c>
      <c r="Q143" s="75">
        <v>75</v>
      </c>
      <c r="S143" s="17" t="s">
        <v>1315</v>
      </c>
      <c r="T143" s="17" t="s">
        <v>8284</v>
      </c>
    </row>
    <row r="144" spans="1:31" ht="13.15" customHeight="1">
      <c r="A144" s="20">
        <v>143</v>
      </c>
      <c r="B144" s="15"/>
      <c r="C144" s="24" t="s">
        <v>15895</v>
      </c>
      <c r="D144" s="21" t="s">
        <v>11086</v>
      </c>
      <c r="E144" s="22" t="s">
        <v>13404</v>
      </c>
      <c r="F144" s="16">
        <v>1.6160000000000001</v>
      </c>
      <c r="H144" s="24" t="s">
        <v>4529</v>
      </c>
      <c r="I144" s="24" t="s">
        <v>4530</v>
      </c>
      <c r="J144" s="24" t="s">
        <v>4531</v>
      </c>
      <c r="K144" s="24" t="s">
        <v>4519</v>
      </c>
      <c r="L144" s="24" t="s">
        <v>4529</v>
      </c>
      <c r="M144" s="17">
        <v>4</v>
      </c>
      <c r="N144" s="17" t="s">
        <v>3069</v>
      </c>
      <c r="O144" s="75">
        <v>53.219519999999996</v>
      </c>
      <c r="P144" s="75">
        <v>102.00000000000001</v>
      </c>
      <c r="Q144" s="75">
        <v>122.4</v>
      </c>
      <c r="S144" s="17" t="s">
        <v>1315</v>
      </c>
      <c r="T144" s="17" t="s">
        <v>8284</v>
      </c>
    </row>
    <row r="145" spans="1:31" ht="13.15" customHeight="1">
      <c r="A145" s="20">
        <v>144</v>
      </c>
      <c r="B145" s="15"/>
      <c r="C145" s="19" t="s">
        <v>15896</v>
      </c>
      <c r="D145" s="21" t="s">
        <v>11086</v>
      </c>
      <c r="E145" s="22" t="s">
        <v>13405</v>
      </c>
      <c r="F145" s="16">
        <v>1.6439999999999999</v>
      </c>
      <c r="H145" s="24" t="s">
        <v>4520</v>
      </c>
      <c r="I145" s="19" t="s">
        <v>6832</v>
      </c>
      <c r="J145" s="19" t="s">
        <v>6833</v>
      </c>
      <c r="K145" s="19" t="s">
        <v>6834</v>
      </c>
      <c r="L145" s="19" t="s">
        <v>4520</v>
      </c>
      <c r="M145" s="17">
        <v>5</v>
      </c>
      <c r="N145" s="17" t="s">
        <v>11663</v>
      </c>
      <c r="O145" s="75">
        <v>54.349999999999994</v>
      </c>
      <c r="P145" s="75">
        <v>104.16666666666667</v>
      </c>
      <c r="Q145" s="75">
        <v>125</v>
      </c>
      <c r="S145" s="17" t="s">
        <v>1315</v>
      </c>
      <c r="T145" s="17" t="s">
        <v>8284</v>
      </c>
    </row>
    <row r="146" spans="1:31" s="25" customFormat="1" ht="13.15" customHeight="1">
      <c r="A146" s="20">
        <v>145</v>
      </c>
      <c r="B146" s="15"/>
      <c r="C146" s="36"/>
      <c r="D146" s="37"/>
      <c r="E146" s="37"/>
      <c r="F146" s="38"/>
      <c r="G146" s="18"/>
      <c r="H146" s="62" t="s">
        <v>11971</v>
      </c>
      <c r="I146" s="8" t="s">
        <v>11971</v>
      </c>
      <c r="J146" s="8" t="s">
        <v>11972</v>
      </c>
      <c r="K146" s="8" t="s">
        <v>11973</v>
      </c>
      <c r="L146" s="8" t="s">
        <v>11974</v>
      </c>
      <c r="M146" s="13"/>
      <c r="N146" s="8"/>
      <c r="O146" s="13"/>
      <c r="P146" s="74"/>
      <c r="Q146" s="74"/>
      <c r="R146" s="8"/>
      <c r="S146" s="18"/>
      <c r="T146" s="18"/>
      <c r="Y146" s="19"/>
      <c r="Z146" s="19"/>
      <c r="AA146" s="19"/>
      <c r="AB146" s="19"/>
      <c r="AC146" s="19"/>
      <c r="AD146" s="19"/>
      <c r="AE146" s="19"/>
    </row>
    <row r="147" spans="1:31" s="30" customFormat="1" ht="13.15" customHeight="1">
      <c r="A147" s="20">
        <v>146</v>
      </c>
      <c r="B147" s="15"/>
      <c r="C147" s="24" t="s">
        <v>5732</v>
      </c>
      <c r="D147" s="21" t="s">
        <v>3013</v>
      </c>
      <c r="E147" s="22" t="s">
        <v>13406</v>
      </c>
      <c r="F147" s="16">
        <v>2.68</v>
      </c>
      <c r="G147" s="27" t="s">
        <v>9513</v>
      </c>
      <c r="H147" s="24" t="s">
        <v>11424</v>
      </c>
      <c r="I147" s="29" t="s">
        <v>11425</v>
      </c>
      <c r="J147" s="29" t="s">
        <v>16525</v>
      </c>
      <c r="K147" s="29" t="s">
        <v>13431</v>
      </c>
      <c r="L147" s="29" t="s">
        <v>13432</v>
      </c>
      <c r="M147" s="17">
        <v>1</v>
      </c>
      <c r="N147" s="17" t="s">
        <v>6884</v>
      </c>
      <c r="O147" s="75">
        <v>30.392520000000001</v>
      </c>
      <c r="P147" s="75">
        <v>58.250000000000007</v>
      </c>
      <c r="Q147" s="75">
        <v>69.900000000000006</v>
      </c>
      <c r="R147" s="17"/>
      <c r="S147" s="17" t="s">
        <v>13221</v>
      </c>
      <c r="T147" s="44" t="s">
        <v>2110</v>
      </c>
      <c r="Y147" s="19"/>
      <c r="Z147" s="19"/>
      <c r="AA147" s="19"/>
      <c r="AB147" s="19"/>
      <c r="AC147" s="19"/>
      <c r="AD147" s="19"/>
      <c r="AE147" s="19"/>
    </row>
    <row r="148" spans="1:31" s="30" customFormat="1" ht="13.15" customHeight="1">
      <c r="A148" s="20">
        <v>147</v>
      </c>
      <c r="B148" s="15"/>
      <c r="C148" s="24" t="s">
        <v>5733</v>
      </c>
      <c r="D148" s="21" t="s">
        <v>3013</v>
      </c>
      <c r="E148" s="22" t="s">
        <v>13407</v>
      </c>
      <c r="F148" s="16">
        <v>0.78</v>
      </c>
      <c r="G148" s="27" t="s">
        <v>2939</v>
      </c>
      <c r="H148" s="24" t="s">
        <v>11381</v>
      </c>
      <c r="I148" s="29" t="s">
        <v>10165</v>
      </c>
      <c r="J148" s="29" t="s">
        <v>10166</v>
      </c>
      <c r="K148" s="29" t="s">
        <v>10167</v>
      </c>
      <c r="L148" s="43" t="s">
        <v>10168</v>
      </c>
      <c r="M148" s="17">
        <v>1</v>
      </c>
      <c r="N148" s="17" t="s">
        <v>6884</v>
      </c>
      <c r="O148" s="75">
        <v>17.348519999999997</v>
      </c>
      <c r="P148" s="75">
        <v>33.25</v>
      </c>
      <c r="Q148" s="75">
        <v>39.9</v>
      </c>
      <c r="R148" s="17"/>
      <c r="S148" s="17" t="s">
        <v>13221</v>
      </c>
      <c r="T148" s="44" t="s">
        <v>2110</v>
      </c>
      <c r="Y148" s="19"/>
      <c r="Z148" s="19"/>
      <c r="AA148" s="19"/>
      <c r="AB148" s="19"/>
      <c r="AC148" s="19"/>
      <c r="AD148" s="19"/>
      <c r="AE148" s="19"/>
    </row>
    <row r="149" spans="1:31" s="26" customFormat="1" ht="13.15" customHeight="1">
      <c r="A149" s="20">
        <v>148</v>
      </c>
      <c r="B149" s="15"/>
      <c r="C149" s="24" t="s">
        <v>6924</v>
      </c>
      <c r="D149" s="21" t="s">
        <v>3013</v>
      </c>
      <c r="E149" s="22" t="s">
        <v>13408</v>
      </c>
      <c r="F149" s="16">
        <v>1.18</v>
      </c>
      <c r="G149" s="27" t="s">
        <v>6533</v>
      </c>
      <c r="H149" s="24" t="s">
        <v>12606</v>
      </c>
      <c r="I149" s="24" t="s">
        <v>12607</v>
      </c>
      <c r="J149" s="24" t="s">
        <v>12608</v>
      </c>
      <c r="K149" s="24" t="s">
        <v>11392</v>
      </c>
      <c r="L149" s="24" t="s">
        <v>11393</v>
      </c>
      <c r="M149" s="17">
        <v>1</v>
      </c>
      <c r="N149" s="17" t="s">
        <v>6884</v>
      </c>
      <c r="O149" s="75">
        <v>21.696519999999996</v>
      </c>
      <c r="P149" s="75">
        <v>41.583333333333336</v>
      </c>
      <c r="Q149" s="75">
        <v>49.9</v>
      </c>
      <c r="R149" s="17"/>
      <c r="S149" s="17" t="s">
        <v>13221</v>
      </c>
      <c r="T149" s="44" t="s">
        <v>2110</v>
      </c>
      <c r="Y149" s="19"/>
      <c r="Z149" s="19"/>
      <c r="AA149" s="19"/>
      <c r="AB149" s="19"/>
      <c r="AC149" s="19"/>
      <c r="AD149" s="19"/>
      <c r="AE149" s="19"/>
    </row>
    <row r="150" spans="1:31" s="25" customFormat="1" ht="13.15" customHeight="1">
      <c r="A150" s="20">
        <v>149</v>
      </c>
      <c r="B150" s="15"/>
      <c r="C150" s="19" t="s">
        <v>6925</v>
      </c>
      <c r="D150" s="21" t="s">
        <v>3013</v>
      </c>
      <c r="E150" s="22" t="s">
        <v>13409</v>
      </c>
      <c r="F150" s="16">
        <v>1.32</v>
      </c>
      <c r="G150" s="17" t="s">
        <v>10130</v>
      </c>
      <c r="H150" s="24" t="s">
        <v>13598</v>
      </c>
      <c r="I150" s="25" t="s">
        <v>7831</v>
      </c>
      <c r="J150" s="45" t="s">
        <v>6960</v>
      </c>
      <c r="K150" s="45" t="s">
        <v>7832</v>
      </c>
      <c r="L150" s="25" t="s">
        <v>7833</v>
      </c>
      <c r="M150" s="17">
        <v>1</v>
      </c>
      <c r="N150" s="17" t="s">
        <v>6884</v>
      </c>
      <c r="O150" s="75">
        <v>23.870519999999999</v>
      </c>
      <c r="P150" s="75">
        <v>45.75</v>
      </c>
      <c r="Q150" s="75">
        <v>54.9</v>
      </c>
      <c r="R150" s="17"/>
      <c r="S150" s="17" t="s">
        <v>13221</v>
      </c>
      <c r="T150" s="44" t="s">
        <v>2110</v>
      </c>
      <c r="Y150" s="19"/>
      <c r="Z150" s="19"/>
      <c r="AA150" s="19"/>
      <c r="AB150" s="19"/>
      <c r="AC150" s="19"/>
      <c r="AD150" s="19"/>
      <c r="AE150" s="19"/>
    </row>
    <row r="151" spans="1:31" s="46" customFormat="1" ht="13.15" customHeight="1">
      <c r="A151" s="20">
        <v>150</v>
      </c>
      <c r="B151" s="15"/>
      <c r="C151" s="24" t="s">
        <v>6926</v>
      </c>
      <c r="D151" s="21" t="s">
        <v>3013</v>
      </c>
      <c r="E151" s="22" t="s">
        <v>13410</v>
      </c>
      <c r="F151" s="16"/>
      <c r="G151" s="27" t="s">
        <v>6237</v>
      </c>
      <c r="H151" s="24" t="s">
        <v>13814</v>
      </c>
      <c r="I151" s="24" t="s">
        <v>10028</v>
      </c>
      <c r="J151" s="24" t="s">
        <v>10029</v>
      </c>
      <c r="K151" s="24" t="s">
        <v>10030</v>
      </c>
      <c r="L151" s="24" t="s">
        <v>10031</v>
      </c>
      <c r="M151" s="17">
        <v>2</v>
      </c>
      <c r="N151" s="17" t="s">
        <v>6884</v>
      </c>
      <c r="O151" s="75">
        <v>17.305039999999998</v>
      </c>
      <c r="P151" s="75">
        <v>33.166666666666664</v>
      </c>
      <c r="Q151" s="75">
        <v>39.799999999999997</v>
      </c>
      <c r="R151" s="17"/>
      <c r="S151" s="17" t="s">
        <v>13221</v>
      </c>
      <c r="T151" s="44" t="s">
        <v>2110</v>
      </c>
      <c r="Y151" s="19"/>
      <c r="Z151" s="19"/>
      <c r="AA151" s="19"/>
      <c r="AB151" s="19"/>
      <c r="AC151" s="19"/>
      <c r="AD151" s="19"/>
      <c r="AE151" s="19"/>
    </row>
    <row r="152" spans="1:31" s="26" customFormat="1" ht="13.15" customHeight="1">
      <c r="A152" s="20">
        <v>151</v>
      </c>
      <c r="B152" s="15"/>
      <c r="C152" s="19" t="s">
        <v>6927</v>
      </c>
      <c r="D152" s="21" t="s">
        <v>3013</v>
      </c>
      <c r="E152" s="22" t="s">
        <v>13411</v>
      </c>
      <c r="F152" s="16"/>
      <c r="G152" s="27" t="s">
        <v>6237</v>
      </c>
      <c r="H152" s="24" t="s">
        <v>9883</v>
      </c>
      <c r="I152" s="24" t="s">
        <v>7734</v>
      </c>
      <c r="J152" s="24" t="s">
        <v>7735</v>
      </c>
      <c r="K152" s="24" t="s">
        <v>7736</v>
      </c>
      <c r="L152" s="24" t="s">
        <v>9883</v>
      </c>
      <c r="M152" s="17"/>
      <c r="N152" s="17" t="s">
        <v>10302</v>
      </c>
      <c r="O152" s="75">
        <v>8.6525199999999991</v>
      </c>
      <c r="P152" s="75">
        <v>16.583333333333332</v>
      </c>
      <c r="Q152" s="75">
        <v>19.899999999999999</v>
      </c>
      <c r="R152" s="17"/>
      <c r="S152" s="17" t="s">
        <v>13221</v>
      </c>
      <c r="T152" s="44" t="s">
        <v>2110</v>
      </c>
      <c r="Y152" s="19"/>
      <c r="Z152" s="19"/>
      <c r="AA152" s="19"/>
      <c r="AB152" s="19"/>
      <c r="AC152" s="19"/>
      <c r="AD152" s="19"/>
      <c r="AE152" s="19"/>
    </row>
    <row r="153" spans="1:31" ht="13.15" customHeight="1">
      <c r="A153" s="20">
        <v>152</v>
      </c>
      <c r="B153" s="15"/>
      <c r="C153" s="24" t="s">
        <v>9841</v>
      </c>
      <c r="D153" s="21" t="s">
        <v>6986</v>
      </c>
      <c r="E153" s="52" t="s">
        <v>11962</v>
      </c>
      <c r="G153" s="27" t="s">
        <v>14694</v>
      </c>
      <c r="H153" s="24" t="s">
        <v>11095</v>
      </c>
      <c r="I153" s="24" t="s">
        <v>12153</v>
      </c>
      <c r="J153" s="24" t="s">
        <v>12154</v>
      </c>
      <c r="K153" s="24" t="s">
        <v>12155</v>
      </c>
      <c r="L153" s="24" t="s">
        <v>12156</v>
      </c>
      <c r="M153" s="17">
        <v>1</v>
      </c>
      <c r="N153" s="17" t="s">
        <v>6884</v>
      </c>
      <c r="O153" s="75">
        <v>30.392520000000001</v>
      </c>
      <c r="P153" s="75">
        <v>58.250000000000007</v>
      </c>
      <c r="Q153" s="75">
        <v>69.900000000000006</v>
      </c>
      <c r="S153" s="17">
        <v>63025100</v>
      </c>
      <c r="T153" s="17" t="s">
        <v>8288</v>
      </c>
    </row>
    <row r="154" spans="1:31" s="25" customFormat="1" ht="13.15" customHeight="1">
      <c r="A154" s="20">
        <v>153</v>
      </c>
      <c r="B154" s="15"/>
      <c r="C154" s="24" t="s">
        <v>11963</v>
      </c>
      <c r="D154" s="21" t="s">
        <v>6986</v>
      </c>
      <c r="E154" s="52" t="s">
        <v>11967</v>
      </c>
      <c r="F154" s="16">
        <v>0.27500000000000002</v>
      </c>
      <c r="G154" s="27" t="s">
        <v>12390</v>
      </c>
      <c r="H154" s="24" t="s">
        <v>12157</v>
      </c>
      <c r="I154" s="45" t="s">
        <v>12158</v>
      </c>
      <c r="J154" s="45" t="s">
        <v>13932</v>
      </c>
      <c r="K154" s="45" t="s">
        <v>12159</v>
      </c>
      <c r="L154" s="45" t="s">
        <v>12160</v>
      </c>
      <c r="M154" s="17">
        <v>4</v>
      </c>
      <c r="N154" s="17" t="s">
        <v>6884</v>
      </c>
      <c r="O154" s="75">
        <v>31.131679999999996</v>
      </c>
      <c r="P154" s="75">
        <v>59.666666666666664</v>
      </c>
      <c r="Q154" s="75">
        <v>71.599999999999994</v>
      </c>
      <c r="R154" s="17"/>
      <c r="S154" s="17">
        <v>63080000</v>
      </c>
      <c r="T154" s="17" t="s">
        <v>8288</v>
      </c>
      <c r="Y154" s="19"/>
      <c r="Z154" s="19"/>
      <c r="AA154" s="19"/>
      <c r="AB154" s="19"/>
      <c r="AC154" s="19"/>
      <c r="AD154" s="19"/>
      <c r="AE154" s="19"/>
    </row>
    <row r="155" spans="1:31" s="25" customFormat="1" ht="13.15" customHeight="1">
      <c r="A155" s="20">
        <v>154</v>
      </c>
      <c r="B155" s="15"/>
      <c r="C155" s="24" t="s">
        <v>11964</v>
      </c>
      <c r="D155" s="21" t="s">
        <v>6986</v>
      </c>
      <c r="E155" s="52" t="s">
        <v>11968</v>
      </c>
      <c r="F155" s="16"/>
      <c r="G155" s="27" t="s">
        <v>12390</v>
      </c>
      <c r="H155" s="24" t="s">
        <v>8714</v>
      </c>
      <c r="I155" s="45" t="s">
        <v>9958</v>
      </c>
      <c r="J155" s="45" t="s">
        <v>15267</v>
      </c>
      <c r="K155" s="45" t="s">
        <v>12130</v>
      </c>
      <c r="L155" s="45" t="s">
        <v>12131</v>
      </c>
      <c r="M155" s="17"/>
      <c r="N155" s="17" t="s">
        <v>10302</v>
      </c>
      <c r="O155" s="75">
        <v>7.782919999999999</v>
      </c>
      <c r="P155" s="75">
        <v>14.916666666666666</v>
      </c>
      <c r="Q155" s="75">
        <v>17.899999999999999</v>
      </c>
      <c r="R155" s="17"/>
      <c r="S155" s="17">
        <v>63080000</v>
      </c>
      <c r="T155" s="17" t="s">
        <v>8288</v>
      </c>
      <c r="Y155" s="19"/>
      <c r="Z155" s="19"/>
      <c r="AA155" s="19"/>
      <c r="AB155" s="19"/>
      <c r="AC155" s="19"/>
      <c r="AD155" s="19"/>
      <c r="AE155" s="19"/>
    </row>
    <row r="156" spans="1:31" s="25" customFormat="1" ht="13.15" customHeight="1">
      <c r="A156" s="20">
        <v>155</v>
      </c>
      <c r="B156" s="15"/>
      <c r="C156" s="24" t="s">
        <v>11965</v>
      </c>
      <c r="D156" s="21" t="s">
        <v>6986</v>
      </c>
      <c r="E156" s="52" t="s">
        <v>11969</v>
      </c>
      <c r="F156" s="16">
        <v>0.36499999999999999</v>
      </c>
      <c r="G156" s="27" t="s">
        <v>12389</v>
      </c>
      <c r="H156" s="24" t="s">
        <v>15288</v>
      </c>
      <c r="I156" s="45" t="s">
        <v>15289</v>
      </c>
      <c r="J156" s="45" t="s">
        <v>14741</v>
      </c>
      <c r="K156" s="45" t="s">
        <v>14742</v>
      </c>
      <c r="L156" s="45" t="s">
        <v>16065</v>
      </c>
      <c r="M156" s="17">
        <v>4</v>
      </c>
      <c r="N156" s="17" t="s">
        <v>6884</v>
      </c>
      <c r="O156" s="75">
        <v>25.914079999999998</v>
      </c>
      <c r="P156" s="75">
        <v>49.666666666666671</v>
      </c>
      <c r="Q156" s="75">
        <v>59.6</v>
      </c>
      <c r="R156" s="17"/>
      <c r="S156" s="17">
        <v>63080000</v>
      </c>
      <c r="T156" s="17" t="s">
        <v>8288</v>
      </c>
      <c r="Y156" s="19"/>
      <c r="Z156" s="19"/>
      <c r="AA156" s="19"/>
      <c r="AB156" s="19"/>
      <c r="AC156" s="19"/>
      <c r="AD156" s="19"/>
      <c r="AE156" s="19"/>
    </row>
    <row r="157" spans="1:31" s="25" customFormat="1" ht="13.15" customHeight="1">
      <c r="A157" s="20">
        <v>156</v>
      </c>
      <c r="B157" s="15"/>
      <c r="C157" s="24" t="s">
        <v>11966</v>
      </c>
      <c r="D157" s="21" t="s">
        <v>6986</v>
      </c>
      <c r="E157" s="52" t="s">
        <v>11970</v>
      </c>
      <c r="F157" s="16"/>
      <c r="G157" s="27" t="s">
        <v>12389</v>
      </c>
      <c r="H157" s="24" t="s">
        <v>16066</v>
      </c>
      <c r="I157" s="45" t="s">
        <v>16067</v>
      </c>
      <c r="J157" s="45" t="s">
        <v>16068</v>
      </c>
      <c r="K157" s="45" t="s">
        <v>16069</v>
      </c>
      <c r="L157" s="45" t="s">
        <v>16070</v>
      </c>
      <c r="M157" s="17"/>
      <c r="N157" s="17" t="s">
        <v>10302</v>
      </c>
      <c r="O157" s="75">
        <v>6.4785199999999996</v>
      </c>
      <c r="P157" s="75">
        <v>12.416666666666668</v>
      </c>
      <c r="Q157" s="75">
        <v>14.9</v>
      </c>
      <c r="R157" s="17"/>
      <c r="S157" s="17">
        <v>63080000</v>
      </c>
      <c r="T157" s="17" t="s">
        <v>8288</v>
      </c>
      <c r="Y157" s="26"/>
      <c r="Z157" s="26"/>
      <c r="AA157" s="26"/>
      <c r="AB157" s="26"/>
      <c r="AC157" s="26"/>
      <c r="AD157" s="26"/>
      <c r="AE157" s="26"/>
    </row>
    <row r="158" spans="1:31" ht="13.15" customHeight="1">
      <c r="A158" s="20">
        <v>157</v>
      </c>
      <c r="B158" s="15"/>
      <c r="C158" s="24" t="s">
        <v>9842</v>
      </c>
      <c r="D158" s="21" t="s">
        <v>3035</v>
      </c>
      <c r="E158" s="52" t="s">
        <v>9844</v>
      </c>
      <c r="F158" s="16">
        <v>1.48</v>
      </c>
      <c r="G158" s="17" t="s">
        <v>4279</v>
      </c>
      <c r="H158" s="23" t="s">
        <v>10505</v>
      </c>
      <c r="I158" s="19" t="s">
        <v>11671</v>
      </c>
      <c r="J158" s="19" t="s">
        <v>11672</v>
      </c>
      <c r="K158" s="19" t="s">
        <v>11673</v>
      </c>
      <c r="L158" s="19" t="s">
        <v>11674</v>
      </c>
      <c r="M158" s="17">
        <v>12</v>
      </c>
      <c r="N158" s="17" t="s">
        <v>6884</v>
      </c>
      <c r="O158" s="75">
        <v>30.783840000000001</v>
      </c>
      <c r="P158" s="75">
        <v>59.000000000000014</v>
      </c>
      <c r="Q158" s="75">
        <v>70.800000000000011</v>
      </c>
      <c r="S158" s="17" t="s">
        <v>13220</v>
      </c>
      <c r="T158" s="17" t="s">
        <v>8286</v>
      </c>
    </row>
    <row r="159" spans="1:31" ht="13.15" customHeight="1">
      <c r="A159" s="20">
        <v>158</v>
      </c>
      <c r="B159" s="15"/>
      <c r="C159" s="24" t="s">
        <v>9843</v>
      </c>
      <c r="D159" s="21" t="s">
        <v>3035</v>
      </c>
      <c r="E159" s="52" t="s">
        <v>9840</v>
      </c>
      <c r="F159" s="16">
        <v>0.13</v>
      </c>
      <c r="G159" s="17" t="s">
        <v>4279</v>
      </c>
      <c r="H159" s="23" t="s">
        <v>13942</v>
      </c>
      <c r="I159" s="19" t="s">
        <v>13943</v>
      </c>
      <c r="J159" s="19" t="s">
        <v>13944</v>
      </c>
      <c r="K159" s="19" t="s">
        <v>12681</v>
      </c>
      <c r="L159" s="19" t="s">
        <v>15510</v>
      </c>
      <c r="N159" s="17" t="s">
        <v>10302</v>
      </c>
      <c r="O159" s="75">
        <v>2.5653199999999998</v>
      </c>
      <c r="P159" s="75">
        <v>4.916666666666667</v>
      </c>
      <c r="Q159" s="75">
        <v>5.9</v>
      </c>
      <c r="S159" s="17" t="s">
        <v>13220</v>
      </c>
      <c r="T159" s="17" t="s">
        <v>8286</v>
      </c>
    </row>
    <row r="160" spans="1:31" s="25" customFormat="1" ht="13.15" customHeight="1">
      <c r="A160" s="20">
        <v>159</v>
      </c>
      <c r="B160" s="15"/>
      <c r="C160" s="24" t="s">
        <v>16061</v>
      </c>
      <c r="D160" s="21" t="s">
        <v>6192</v>
      </c>
      <c r="E160" s="22" t="s">
        <v>13412</v>
      </c>
      <c r="F160" s="16">
        <v>0.28999999999999998</v>
      </c>
      <c r="G160" s="17" t="s">
        <v>4740</v>
      </c>
      <c r="H160" s="24" t="s">
        <v>12280</v>
      </c>
      <c r="I160" s="42" t="s">
        <v>12281</v>
      </c>
      <c r="J160" s="45" t="s">
        <v>12282</v>
      </c>
      <c r="K160" s="42" t="s">
        <v>6660</v>
      </c>
      <c r="L160" s="45" t="s">
        <v>12283</v>
      </c>
      <c r="M160" s="17">
        <v>6</v>
      </c>
      <c r="N160" s="17" t="s">
        <v>6884</v>
      </c>
      <c r="O160" s="75">
        <v>17.478960000000001</v>
      </c>
      <c r="P160" s="75">
        <v>33.500000000000007</v>
      </c>
      <c r="Q160" s="75">
        <v>40.200000000000003</v>
      </c>
      <c r="R160" s="17"/>
      <c r="S160" s="17" t="s">
        <v>14145</v>
      </c>
      <c r="T160" s="47" t="s">
        <v>8284</v>
      </c>
      <c r="Y160" s="19"/>
      <c r="Z160" s="19"/>
      <c r="AA160" s="19"/>
      <c r="AB160" s="19"/>
      <c r="AC160" s="19"/>
      <c r="AD160" s="19"/>
      <c r="AE160" s="19"/>
    </row>
    <row r="161" spans="1:31" s="25" customFormat="1" ht="13.15" customHeight="1">
      <c r="A161" s="20">
        <v>160</v>
      </c>
      <c r="B161" s="15"/>
      <c r="C161" s="24" t="s">
        <v>5031</v>
      </c>
      <c r="D161" s="21" t="s">
        <v>6192</v>
      </c>
      <c r="E161" s="71" t="s">
        <v>5043</v>
      </c>
      <c r="F161" s="16"/>
      <c r="G161" s="17" t="s">
        <v>5590</v>
      </c>
      <c r="H161" s="24" t="s">
        <v>5033</v>
      </c>
      <c r="I161" s="25" t="s">
        <v>5034</v>
      </c>
      <c r="J161" s="25" t="s">
        <v>5035</v>
      </c>
      <c r="K161" s="45" t="s">
        <v>5036</v>
      </c>
      <c r="L161" s="45" t="s">
        <v>5037</v>
      </c>
      <c r="M161" s="17">
        <v>2</v>
      </c>
      <c r="N161" s="17" t="s">
        <v>6884</v>
      </c>
      <c r="O161" s="75">
        <v>26.001039999999996</v>
      </c>
      <c r="P161" s="75">
        <v>49.833333333333336</v>
      </c>
      <c r="Q161" s="75">
        <v>59.8</v>
      </c>
      <c r="R161" s="17"/>
      <c r="S161" s="27" t="s">
        <v>14145</v>
      </c>
      <c r="T161" s="47" t="s">
        <v>8284</v>
      </c>
      <c r="Y161" s="19"/>
      <c r="Z161" s="19"/>
      <c r="AA161" s="19"/>
      <c r="AB161" s="19"/>
      <c r="AC161" s="19"/>
      <c r="AD161" s="19"/>
      <c r="AE161" s="19"/>
    </row>
    <row r="162" spans="1:31" s="25" customFormat="1" ht="13.15" customHeight="1">
      <c r="A162" s="20">
        <v>161</v>
      </c>
      <c r="B162" s="15"/>
      <c r="C162" s="24" t="s">
        <v>5032</v>
      </c>
      <c r="D162" s="21" t="s">
        <v>6192</v>
      </c>
      <c r="E162" s="71" t="s">
        <v>5044</v>
      </c>
      <c r="F162" s="16"/>
      <c r="G162" s="17" t="s">
        <v>5590</v>
      </c>
      <c r="H162" s="24" t="s">
        <v>5038</v>
      </c>
      <c r="I162" s="45" t="s">
        <v>5039</v>
      </c>
      <c r="J162" s="45" t="s">
        <v>5040</v>
      </c>
      <c r="K162" s="45" t="s">
        <v>5041</v>
      </c>
      <c r="L162" s="45" t="s">
        <v>5042</v>
      </c>
      <c r="M162" s="17"/>
      <c r="N162" s="17" t="s">
        <v>10302</v>
      </c>
      <c r="O162" s="75">
        <v>13.000519999999998</v>
      </c>
      <c r="P162" s="75">
        <v>24.916666666666668</v>
      </c>
      <c r="Q162" s="75">
        <v>29.9</v>
      </c>
      <c r="R162" s="17"/>
      <c r="S162" s="27" t="s">
        <v>14145</v>
      </c>
      <c r="T162" s="47" t="s">
        <v>8284</v>
      </c>
      <c r="Y162" s="19"/>
      <c r="Z162" s="19"/>
      <c r="AA162" s="19"/>
      <c r="AB162" s="19"/>
      <c r="AC162" s="19"/>
      <c r="AD162" s="19"/>
      <c r="AE162" s="19"/>
    </row>
    <row r="163" spans="1:31" s="25" customFormat="1" ht="13.15" customHeight="1">
      <c r="A163" s="20">
        <v>162</v>
      </c>
      <c r="B163" s="15"/>
      <c r="C163" s="24" t="s">
        <v>16062</v>
      </c>
      <c r="D163" s="21" t="s">
        <v>6192</v>
      </c>
      <c r="E163" s="22" t="s">
        <v>13413</v>
      </c>
      <c r="F163" s="16">
        <v>0.73</v>
      </c>
      <c r="G163" s="17" t="s">
        <v>2125</v>
      </c>
      <c r="H163" s="23" t="s">
        <v>12284</v>
      </c>
      <c r="I163" s="25" t="s">
        <v>12285</v>
      </c>
      <c r="J163" s="25" t="s">
        <v>12286</v>
      </c>
      <c r="K163" s="25" t="s">
        <v>8867</v>
      </c>
      <c r="L163" s="25" t="s">
        <v>8868</v>
      </c>
      <c r="M163" s="17">
        <v>1</v>
      </c>
      <c r="N163" s="17" t="s">
        <v>6884</v>
      </c>
      <c r="O163" s="75">
        <v>32.61</v>
      </c>
      <c r="P163" s="75">
        <v>62.5</v>
      </c>
      <c r="Q163" s="75">
        <v>75</v>
      </c>
      <c r="R163" s="17"/>
      <c r="S163" s="17" t="s">
        <v>14145</v>
      </c>
      <c r="T163" s="47" t="s">
        <v>8284</v>
      </c>
      <c r="Y163" s="19"/>
      <c r="Z163" s="19"/>
      <c r="AA163" s="19"/>
      <c r="AB163" s="19"/>
      <c r="AC163" s="19"/>
      <c r="AD163" s="19"/>
      <c r="AE163" s="19"/>
    </row>
    <row r="164" spans="1:31" s="25" customFormat="1" ht="13.15" customHeight="1">
      <c r="A164" s="20">
        <v>163</v>
      </c>
      <c r="B164" s="15"/>
      <c r="C164" s="24" t="s">
        <v>16063</v>
      </c>
      <c r="D164" s="21" t="s">
        <v>6192</v>
      </c>
      <c r="E164" s="22" t="s">
        <v>13414</v>
      </c>
      <c r="F164" s="16">
        <v>0.28000000000000003</v>
      </c>
      <c r="G164" s="17" t="s">
        <v>4739</v>
      </c>
      <c r="H164" s="24" t="s">
        <v>8869</v>
      </c>
      <c r="I164" s="42" t="s">
        <v>12824</v>
      </c>
      <c r="J164" s="45" t="s">
        <v>10502</v>
      </c>
      <c r="K164" s="42" t="s">
        <v>10503</v>
      </c>
      <c r="L164" s="45" t="s">
        <v>10504</v>
      </c>
      <c r="M164" s="17">
        <v>1</v>
      </c>
      <c r="N164" s="17" t="s">
        <v>6884</v>
      </c>
      <c r="O164" s="75">
        <v>17.348519999999997</v>
      </c>
      <c r="P164" s="75">
        <v>33.25</v>
      </c>
      <c r="Q164" s="75">
        <v>39.9</v>
      </c>
      <c r="R164" s="17"/>
      <c r="S164" s="17" t="s">
        <v>14145</v>
      </c>
      <c r="T164" s="47" t="s">
        <v>8284</v>
      </c>
      <c r="Y164" s="26"/>
      <c r="Z164" s="26"/>
      <c r="AA164" s="26"/>
      <c r="AB164" s="26"/>
      <c r="AC164" s="26"/>
      <c r="AD164" s="26"/>
      <c r="AE164" s="26"/>
    </row>
    <row r="165" spans="1:31" ht="13.15" customHeight="1">
      <c r="A165" s="20">
        <v>164</v>
      </c>
      <c r="B165" s="15"/>
      <c r="C165" s="36"/>
      <c r="D165" s="37"/>
      <c r="E165" s="37"/>
      <c r="F165" s="38"/>
      <c r="G165" s="18"/>
      <c r="H165" s="62" t="s">
        <v>7983</v>
      </c>
      <c r="I165" s="62" t="s">
        <v>7983</v>
      </c>
      <c r="J165" s="62" t="s">
        <v>7983</v>
      </c>
      <c r="K165" s="62" t="s">
        <v>7983</v>
      </c>
      <c r="L165" s="62" t="s">
        <v>7983</v>
      </c>
      <c r="M165" s="13"/>
      <c r="N165" s="18"/>
      <c r="O165" s="13"/>
      <c r="P165" s="74"/>
      <c r="Q165" s="74"/>
      <c r="R165" s="8"/>
      <c r="S165" s="18"/>
      <c r="T165" s="18"/>
      <c r="Y165" s="25"/>
      <c r="Z165" s="25"/>
      <c r="AA165" s="25"/>
      <c r="AE165" s="25"/>
    </row>
    <row r="166" spans="1:31" ht="13.15" customHeight="1">
      <c r="A166" s="20">
        <v>165</v>
      </c>
      <c r="B166" s="15"/>
      <c r="C166" s="24" t="s">
        <v>7975</v>
      </c>
      <c r="D166" s="21" t="s">
        <v>7983</v>
      </c>
      <c r="E166" s="52" t="s">
        <v>1073</v>
      </c>
      <c r="F166" s="16">
        <v>2.645</v>
      </c>
      <c r="G166" s="17" t="s">
        <v>15731</v>
      </c>
      <c r="H166" s="24" t="s">
        <v>4383</v>
      </c>
      <c r="I166" s="24" t="s">
        <v>4384</v>
      </c>
      <c r="J166" s="24" t="s">
        <v>3930</v>
      </c>
      <c r="K166" s="24" t="s">
        <v>3931</v>
      </c>
      <c r="L166" s="24" t="s">
        <v>3486</v>
      </c>
      <c r="M166" s="17">
        <v>4</v>
      </c>
      <c r="N166" s="17" t="s">
        <v>6884</v>
      </c>
      <c r="O166" s="75">
        <v>60.69807999999999</v>
      </c>
      <c r="P166" s="75">
        <v>116.33333333333333</v>
      </c>
      <c r="Q166" s="75">
        <v>139.6</v>
      </c>
      <c r="S166" s="17" t="s">
        <v>1315</v>
      </c>
      <c r="T166" s="17" t="s">
        <v>8284</v>
      </c>
      <c r="Y166" s="25"/>
      <c r="Z166" s="25"/>
      <c r="AA166" s="25"/>
      <c r="AE166" s="25"/>
    </row>
    <row r="167" spans="1:31" ht="13.15" customHeight="1">
      <c r="A167" s="20">
        <v>166</v>
      </c>
      <c r="B167" s="15"/>
      <c r="C167" s="19" t="s">
        <v>4264</v>
      </c>
      <c r="D167" s="21" t="s">
        <v>7983</v>
      </c>
      <c r="E167" s="52" t="s">
        <v>1074</v>
      </c>
      <c r="F167" s="16">
        <v>0.66100000000000003</v>
      </c>
      <c r="G167" s="17" t="s">
        <v>15731</v>
      </c>
      <c r="H167" s="23" t="s">
        <v>3487</v>
      </c>
      <c r="I167" s="19" t="s">
        <v>3488</v>
      </c>
      <c r="J167" s="19" t="s">
        <v>1411</v>
      </c>
      <c r="K167" s="19" t="s">
        <v>1412</v>
      </c>
      <c r="L167" s="19" t="s">
        <v>4388</v>
      </c>
      <c r="N167" s="17" t="s">
        <v>10302</v>
      </c>
      <c r="O167" s="75">
        <v>15.174519999999998</v>
      </c>
      <c r="P167" s="75">
        <v>29.083333333333332</v>
      </c>
      <c r="Q167" s="75">
        <v>34.9</v>
      </c>
      <c r="S167" s="17" t="s">
        <v>1315</v>
      </c>
      <c r="T167" s="17" t="s">
        <v>8284</v>
      </c>
      <c r="Y167" s="30"/>
      <c r="Z167" s="30"/>
      <c r="AA167" s="30"/>
      <c r="AB167" s="25"/>
      <c r="AC167" s="25"/>
      <c r="AD167" s="25"/>
      <c r="AE167" s="30"/>
    </row>
    <row r="168" spans="1:31" ht="13.15" customHeight="1">
      <c r="A168" s="20">
        <v>167</v>
      </c>
      <c r="B168" s="15"/>
      <c r="C168" s="24" t="s">
        <v>11924</v>
      </c>
      <c r="D168" s="21" t="s">
        <v>7983</v>
      </c>
      <c r="E168" s="52" t="s">
        <v>1075</v>
      </c>
      <c r="F168" s="16">
        <v>2.286</v>
      </c>
      <c r="G168" s="27" t="s">
        <v>12525</v>
      </c>
      <c r="H168" s="24" t="s">
        <v>13389</v>
      </c>
      <c r="I168" s="24" t="s">
        <v>9878</v>
      </c>
      <c r="J168" s="24" t="s">
        <v>10936</v>
      </c>
      <c r="K168" s="24" t="s">
        <v>1798</v>
      </c>
      <c r="L168" s="24" t="s">
        <v>7543</v>
      </c>
      <c r="M168" s="17">
        <v>4</v>
      </c>
      <c r="N168" s="17" t="s">
        <v>6884</v>
      </c>
      <c r="O168" s="75">
        <v>48.523679999999992</v>
      </c>
      <c r="P168" s="75">
        <v>93</v>
      </c>
      <c r="Q168" s="75">
        <v>111.6</v>
      </c>
      <c r="S168" s="17" t="s">
        <v>1315</v>
      </c>
      <c r="T168" s="17" t="s">
        <v>8284</v>
      </c>
      <c r="Y168" s="26"/>
      <c r="Z168" s="26"/>
      <c r="AA168" s="26"/>
      <c r="AE168" s="26"/>
    </row>
    <row r="169" spans="1:31" ht="13.15" customHeight="1">
      <c r="A169" s="20">
        <v>168</v>
      </c>
      <c r="B169" s="15"/>
      <c r="C169" s="24" t="s">
        <v>12103</v>
      </c>
      <c r="D169" s="21" t="s">
        <v>7983</v>
      </c>
      <c r="E169" s="52" t="s">
        <v>1076</v>
      </c>
      <c r="F169" s="16">
        <v>0.39</v>
      </c>
      <c r="G169" s="27" t="s">
        <v>12525</v>
      </c>
      <c r="H169" s="24" t="s">
        <v>13390</v>
      </c>
      <c r="I169" s="24" t="s">
        <v>7544</v>
      </c>
      <c r="J169" s="24" t="s">
        <v>15293</v>
      </c>
      <c r="K169" s="24" t="s">
        <v>15294</v>
      </c>
      <c r="L169" s="24" t="s">
        <v>15295</v>
      </c>
      <c r="N169" s="17" t="s">
        <v>10302</v>
      </c>
      <c r="O169" s="75">
        <v>12.130919999999998</v>
      </c>
      <c r="P169" s="75">
        <v>23.25</v>
      </c>
      <c r="Q169" s="75">
        <v>27.9</v>
      </c>
      <c r="S169" s="17" t="s">
        <v>1315</v>
      </c>
      <c r="T169" s="17" t="s">
        <v>8284</v>
      </c>
    </row>
    <row r="170" spans="1:31" ht="13.15" customHeight="1">
      <c r="A170" s="20">
        <v>169</v>
      </c>
      <c r="B170" s="15"/>
      <c r="C170" s="19" t="s">
        <v>7979</v>
      </c>
      <c r="D170" s="21" t="s">
        <v>7983</v>
      </c>
      <c r="E170" s="52" t="s">
        <v>1077</v>
      </c>
      <c r="F170" s="16">
        <v>1.524</v>
      </c>
      <c r="G170" s="27" t="s">
        <v>12525</v>
      </c>
      <c r="H170" s="24" t="s">
        <v>8911</v>
      </c>
      <c r="I170" s="24" t="s">
        <v>4390</v>
      </c>
      <c r="J170" s="24" t="s">
        <v>4951</v>
      </c>
      <c r="K170" s="24" t="s">
        <v>4950</v>
      </c>
      <c r="L170" s="24" t="s">
        <v>4391</v>
      </c>
      <c r="M170" s="17">
        <v>4</v>
      </c>
      <c r="N170" s="17" t="s">
        <v>6884</v>
      </c>
      <c r="O170" s="75">
        <v>48.523679999999992</v>
      </c>
      <c r="P170" s="75">
        <v>93</v>
      </c>
      <c r="Q170" s="75">
        <v>111.6</v>
      </c>
      <c r="S170" s="17" t="s">
        <v>1315</v>
      </c>
      <c r="T170" s="17" t="s">
        <v>8284</v>
      </c>
    </row>
    <row r="171" spans="1:31" ht="13.15" customHeight="1">
      <c r="A171" s="20">
        <v>170</v>
      </c>
      <c r="B171" s="15"/>
      <c r="C171" s="19" t="s">
        <v>7980</v>
      </c>
      <c r="D171" s="21" t="s">
        <v>7983</v>
      </c>
      <c r="E171" s="52" t="s">
        <v>1078</v>
      </c>
      <c r="F171" s="16">
        <v>0.39</v>
      </c>
      <c r="G171" s="27" t="s">
        <v>12525</v>
      </c>
      <c r="H171" s="24" t="s">
        <v>11494</v>
      </c>
      <c r="I171" s="24" t="s">
        <v>12062</v>
      </c>
      <c r="J171" s="24" t="s">
        <v>9758</v>
      </c>
      <c r="K171" s="24" t="s">
        <v>13429</v>
      </c>
      <c r="L171" s="24" t="s">
        <v>13430</v>
      </c>
      <c r="N171" s="17" t="s">
        <v>11655</v>
      </c>
      <c r="O171" s="75">
        <v>12.130919999999998</v>
      </c>
      <c r="P171" s="75">
        <v>23.25</v>
      </c>
      <c r="Q171" s="75">
        <v>27.9</v>
      </c>
      <c r="S171" s="17" t="s">
        <v>1315</v>
      </c>
      <c r="T171" s="17" t="s">
        <v>8284</v>
      </c>
    </row>
    <row r="172" spans="1:31" ht="13.15" customHeight="1">
      <c r="A172" s="20">
        <v>171</v>
      </c>
      <c r="B172" s="15"/>
      <c r="C172" s="19" t="s">
        <v>7981</v>
      </c>
      <c r="D172" s="21" t="s">
        <v>7983</v>
      </c>
      <c r="E172" s="52" t="s">
        <v>1079</v>
      </c>
      <c r="F172" s="16">
        <v>0.39</v>
      </c>
      <c r="G172" s="27" t="s">
        <v>12525</v>
      </c>
      <c r="H172" s="24" t="s">
        <v>11495</v>
      </c>
      <c r="I172" s="24" t="s">
        <v>12786</v>
      </c>
      <c r="J172" s="24" t="s">
        <v>9759</v>
      </c>
      <c r="K172" s="24" t="s">
        <v>12787</v>
      </c>
      <c r="L172" s="24" t="s">
        <v>12785</v>
      </c>
      <c r="N172" s="17" t="s">
        <v>11655</v>
      </c>
      <c r="O172" s="75">
        <v>12.130919999999998</v>
      </c>
      <c r="P172" s="75">
        <v>23.25</v>
      </c>
      <c r="Q172" s="75">
        <v>27.9</v>
      </c>
      <c r="S172" s="17" t="s">
        <v>1315</v>
      </c>
      <c r="T172" s="17" t="s">
        <v>8284</v>
      </c>
      <c r="Y172" s="25"/>
      <c r="Z172" s="25"/>
      <c r="AA172" s="25"/>
      <c r="AE172" s="25"/>
    </row>
    <row r="173" spans="1:31" ht="13.15" customHeight="1">
      <c r="A173" s="20">
        <v>172</v>
      </c>
      <c r="B173" s="15"/>
      <c r="C173" s="24" t="s">
        <v>12104</v>
      </c>
      <c r="D173" s="21" t="s">
        <v>7983</v>
      </c>
      <c r="E173" s="52" t="s">
        <v>1080</v>
      </c>
      <c r="F173" s="16">
        <v>1.1339999999999999</v>
      </c>
      <c r="G173" s="17" t="s">
        <v>11716</v>
      </c>
      <c r="H173" s="24" t="s">
        <v>4389</v>
      </c>
      <c r="I173" s="24" t="s">
        <v>7872</v>
      </c>
      <c r="J173" s="23" t="s">
        <v>7873</v>
      </c>
      <c r="K173" s="24" t="s">
        <v>7874</v>
      </c>
      <c r="L173" s="24" t="s">
        <v>7875</v>
      </c>
      <c r="M173" s="17">
        <v>4</v>
      </c>
      <c r="N173" s="17" t="s">
        <v>6884</v>
      </c>
      <c r="O173" s="75">
        <v>34.610079999999996</v>
      </c>
      <c r="P173" s="75">
        <v>66.333333333333329</v>
      </c>
      <c r="Q173" s="75">
        <v>79.599999999999994</v>
      </c>
      <c r="S173" s="17" t="s">
        <v>1315</v>
      </c>
      <c r="T173" s="17" t="s">
        <v>8284</v>
      </c>
      <c r="Y173" s="25"/>
      <c r="Z173" s="25"/>
      <c r="AA173" s="25"/>
      <c r="AE173" s="25"/>
    </row>
    <row r="174" spans="1:31" ht="13.15" customHeight="1">
      <c r="A174" s="20">
        <v>173</v>
      </c>
      <c r="B174" s="15"/>
      <c r="C174" s="24" t="s">
        <v>12105</v>
      </c>
      <c r="D174" s="21" t="s">
        <v>7983</v>
      </c>
      <c r="E174" s="52" t="s">
        <v>1081</v>
      </c>
      <c r="F174" s="16">
        <v>0.28299999999999997</v>
      </c>
      <c r="G174" s="17" t="s">
        <v>11716</v>
      </c>
      <c r="H174" s="24" t="s">
        <v>7876</v>
      </c>
      <c r="I174" s="24" t="s">
        <v>8534</v>
      </c>
      <c r="J174" s="24" t="s">
        <v>8535</v>
      </c>
      <c r="K174" s="24" t="s">
        <v>8536</v>
      </c>
      <c r="L174" s="24" t="s">
        <v>8537</v>
      </c>
      <c r="N174" s="17" t="s">
        <v>10302</v>
      </c>
      <c r="O174" s="75">
        <v>8.6525199999999991</v>
      </c>
      <c r="P174" s="75">
        <v>16.583333333333332</v>
      </c>
      <c r="Q174" s="75">
        <v>19.899999999999999</v>
      </c>
      <c r="S174" s="17" t="s">
        <v>1315</v>
      </c>
      <c r="T174" s="17" t="s">
        <v>8284</v>
      </c>
      <c r="AB174" s="47"/>
      <c r="AC174" s="47"/>
      <c r="AD174" s="47"/>
    </row>
    <row r="175" spans="1:31" ht="13.15" customHeight="1">
      <c r="A175" s="20">
        <v>174</v>
      </c>
      <c r="B175" s="15"/>
      <c r="C175" s="24" t="s">
        <v>7976</v>
      </c>
      <c r="D175" s="21" t="s">
        <v>7983</v>
      </c>
      <c r="E175" s="52" t="s">
        <v>1082</v>
      </c>
      <c r="F175" s="16">
        <v>2.5739999999999998</v>
      </c>
      <c r="G175" s="27" t="s">
        <v>12525</v>
      </c>
      <c r="H175" s="24" t="s">
        <v>8263</v>
      </c>
      <c r="I175" s="19" t="s">
        <v>1561</v>
      </c>
      <c r="J175" s="19" t="s">
        <v>15514</v>
      </c>
      <c r="K175" s="19" t="s">
        <v>4978</v>
      </c>
      <c r="L175" s="24" t="s">
        <v>4979</v>
      </c>
      <c r="M175" s="17">
        <v>4</v>
      </c>
      <c r="N175" s="17" t="s">
        <v>6884</v>
      </c>
      <c r="O175" s="75">
        <v>57.21967999999999</v>
      </c>
      <c r="P175" s="75">
        <v>109.66666666666667</v>
      </c>
      <c r="Q175" s="75">
        <v>131.6</v>
      </c>
      <c r="S175" s="17" t="s">
        <v>1315</v>
      </c>
      <c r="T175" s="17" t="s">
        <v>8284</v>
      </c>
      <c r="Y175" s="25"/>
      <c r="Z175" s="25"/>
      <c r="AA175" s="25"/>
      <c r="AB175" s="25"/>
      <c r="AC175" s="25"/>
      <c r="AD175" s="25"/>
      <c r="AE175" s="25"/>
    </row>
    <row r="176" spans="1:31" ht="13.15" customHeight="1">
      <c r="A176" s="20">
        <v>175</v>
      </c>
      <c r="B176" s="15"/>
      <c r="C176" s="24" t="s">
        <v>4265</v>
      </c>
      <c r="D176" s="21" t="s">
        <v>7983</v>
      </c>
      <c r="E176" s="52" t="s">
        <v>7087</v>
      </c>
      <c r="F176" s="16">
        <v>0.42899999999999999</v>
      </c>
      <c r="G176" s="27" t="s">
        <v>12525</v>
      </c>
      <c r="H176" s="24" t="s">
        <v>8264</v>
      </c>
      <c r="I176" s="24" t="s">
        <v>24</v>
      </c>
      <c r="J176" s="19" t="s">
        <v>14100</v>
      </c>
      <c r="K176" s="19" t="s">
        <v>4980</v>
      </c>
      <c r="L176" s="24" t="s">
        <v>4652</v>
      </c>
      <c r="N176" s="17" t="s">
        <v>10302</v>
      </c>
      <c r="O176" s="75">
        <v>14.304919999999997</v>
      </c>
      <c r="P176" s="75">
        <v>27.416666666666668</v>
      </c>
      <c r="Q176" s="75">
        <v>32.9</v>
      </c>
      <c r="S176" s="17" t="s">
        <v>1315</v>
      </c>
      <c r="T176" s="17" t="s">
        <v>8284</v>
      </c>
      <c r="AB176" s="25"/>
      <c r="AC176" s="25"/>
      <c r="AD176" s="25"/>
    </row>
    <row r="177" spans="1:31" ht="13.15" customHeight="1">
      <c r="A177" s="20">
        <v>176</v>
      </c>
      <c r="B177" s="15"/>
      <c r="C177" s="19" t="s">
        <v>4266</v>
      </c>
      <c r="D177" s="21" t="s">
        <v>7983</v>
      </c>
      <c r="E177" s="52" t="s">
        <v>7088</v>
      </c>
      <c r="F177" s="16">
        <v>0.96199999999999997</v>
      </c>
      <c r="G177" s="17" t="s">
        <v>1793</v>
      </c>
      <c r="H177" s="24" t="s">
        <v>831</v>
      </c>
      <c r="I177" s="19" t="s">
        <v>3464</v>
      </c>
      <c r="J177" s="19" t="s">
        <v>3465</v>
      </c>
      <c r="K177" s="19" t="s">
        <v>3466</v>
      </c>
      <c r="L177" s="24" t="s">
        <v>3467</v>
      </c>
      <c r="M177" s="17">
        <v>1</v>
      </c>
      <c r="N177" s="17" t="s">
        <v>6884</v>
      </c>
      <c r="O177" s="75">
        <v>30.392520000000001</v>
      </c>
      <c r="P177" s="75">
        <v>58.250000000000007</v>
      </c>
      <c r="Q177" s="75">
        <v>69.900000000000006</v>
      </c>
      <c r="S177" s="17" t="s">
        <v>1315</v>
      </c>
      <c r="T177" s="17" t="s">
        <v>8284</v>
      </c>
      <c r="Y177" s="46"/>
      <c r="Z177" s="46"/>
      <c r="AA177" s="46"/>
      <c r="AB177" s="25"/>
      <c r="AC177" s="25"/>
      <c r="AD177" s="25"/>
      <c r="AE177" s="46"/>
    </row>
    <row r="178" spans="1:31" ht="13.15" customHeight="1">
      <c r="A178" s="20">
        <v>177</v>
      </c>
      <c r="B178" s="15"/>
      <c r="C178" s="24" t="s">
        <v>7977</v>
      </c>
      <c r="D178" s="21" t="s">
        <v>7983</v>
      </c>
      <c r="E178" s="52" t="s">
        <v>7089</v>
      </c>
      <c r="F178" s="16">
        <v>1.1599999999999999</v>
      </c>
      <c r="G178" s="17" t="s">
        <v>13089</v>
      </c>
      <c r="H178" s="24" t="s">
        <v>2139</v>
      </c>
      <c r="I178" s="19" t="s">
        <v>2140</v>
      </c>
      <c r="J178" s="19" t="s">
        <v>2141</v>
      </c>
      <c r="K178" s="19" t="s">
        <v>3340</v>
      </c>
      <c r="L178" s="19" t="s">
        <v>3341</v>
      </c>
      <c r="M178" s="17">
        <v>4</v>
      </c>
      <c r="N178" s="17" t="s">
        <v>6884</v>
      </c>
      <c r="O178" s="75">
        <v>52.002079999999992</v>
      </c>
      <c r="P178" s="75">
        <v>99.666666666666671</v>
      </c>
      <c r="Q178" s="75">
        <v>119.6</v>
      </c>
      <c r="R178" s="81"/>
      <c r="S178" s="17" t="s">
        <v>1315</v>
      </c>
      <c r="T178" s="17" t="s">
        <v>8284</v>
      </c>
      <c r="Y178" s="25"/>
      <c r="Z178" s="25"/>
      <c r="AA178" s="25"/>
      <c r="AB178" s="25"/>
      <c r="AC178" s="25"/>
      <c r="AD178" s="25"/>
      <c r="AE178" s="25"/>
    </row>
    <row r="179" spans="1:31" ht="13.15" customHeight="1">
      <c r="A179" s="20">
        <v>178</v>
      </c>
      <c r="B179" s="15"/>
      <c r="C179" s="19" t="s">
        <v>4267</v>
      </c>
      <c r="D179" s="21" t="s">
        <v>7983</v>
      </c>
      <c r="E179" s="52" t="s">
        <v>7090</v>
      </c>
      <c r="F179" s="16">
        <v>0.28999999999999998</v>
      </c>
      <c r="G179" s="23"/>
      <c r="H179" s="24" t="s">
        <v>3342</v>
      </c>
      <c r="I179" s="19" t="s">
        <v>9097</v>
      </c>
      <c r="J179" s="19" t="s">
        <v>8006</v>
      </c>
      <c r="K179" s="19" t="s">
        <v>8007</v>
      </c>
      <c r="L179" s="19" t="s">
        <v>8008</v>
      </c>
      <c r="N179" s="17" t="s">
        <v>10302</v>
      </c>
      <c r="O179" s="75">
        <v>13.000519999999998</v>
      </c>
      <c r="P179" s="75">
        <v>24.916666666666668</v>
      </c>
      <c r="Q179" s="75">
        <v>29.9</v>
      </c>
      <c r="R179" s="81"/>
      <c r="S179" s="17" t="s">
        <v>1315</v>
      </c>
      <c r="T179" s="17" t="s">
        <v>8284</v>
      </c>
      <c r="Y179" s="25"/>
      <c r="Z179" s="25"/>
      <c r="AA179" s="25"/>
      <c r="AB179" s="25"/>
      <c r="AC179" s="25"/>
      <c r="AD179" s="25"/>
      <c r="AE179" s="25"/>
    </row>
    <row r="180" spans="1:31" ht="13.15" customHeight="1">
      <c r="A180" s="20">
        <v>179</v>
      </c>
      <c r="B180" s="15"/>
      <c r="C180" s="19" t="s">
        <v>7352</v>
      </c>
      <c r="D180" s="21" t="s">
        <v>7983</v>
      </c>
      <c r="E180" s="52" t="s">
        <v>7091</v>
      </c>
      <c r="F180" s="16">
        <v>0.27500000000000002</v>
      </c>
      <c r="G180" s="27" t="s">
        <v>11938</v>
      </c>
      <c r="H180" s="23" t="s">
        <v>7890</v>
      </c>
      <c r="I180" s="19" t="s">
        <v>7891</v>
      </c>
      <c r="J180" s="19" t="s">
        <v>7892</v>
      </c>
      <c r="K180" s="19" t="s">
        <v>7890</v>
      </c>
      <c r="L180" s="19" t="s">
        <v>7890</v>
      </c>
      <c r="M180" s="17">
        <v>1</v>
      </c>
      <c r="N180" s="17" t="s">
        <v>6884</v>
      </c>
      <c r="O180" s="75">
        <v>13.000519999999998</v>
      </c>
      <c r="P180" s="75">
        <v>24.916666666666668</v>
      </c>
      <c r="Q180" s="75">
        <v>29.9</v>
      </c>
      <c r="S180" s="17" t="s">
        <v>1315</v>
      </c>
      <c r="T180" s="17" t="s">
        <v>8284</v>
      </c>
    </row>
    <row r="181" spans="1:31" ht="13.15" customHeight="1">
      <c r="A181" s="20">
        <v>180</v>
      </c>
      <c r="B181" s="15"/>
      <c r="C181" s="19" t="s">
        <v>7353</v>
      </c>
      <c r="D181" s="21" t="s">
        <v>7983</v>
      </c>
      <c r="E181" s="52" t="s">
        <v>7092</v>
      </c>
      <c r="F181" s="16">
        <v>0.93799999999999994</v>
      </c>
      <c r="G181" s="17" t="s">
        <v>11940</v>
      </c>
      <c r="H181" s="23" t="s">
        <v>3792</v>
      </c>
      <c r="I181" s="19" t="s">
        <v>9661</v>
      </c>
      <c r="J181" s="19" t="s">
        <v>8015</v>
      </c>
      <c r="K181" s="19" t="s">
        <v>5547</v>
      </c>
      <c r="L181" s="19" t="s">
        <v>5548</v>
      </c>
      <c r="M181" s="17">
        <v>2</v>
      </c>
      <c r="N181" s="17" t="s">
        <v>6884</v>
      </c>
      <c r="O181" s="75">
        <v>43.045199999999994</v>
      </c>
      <c r="P181" s="75">
        <v>82.5</v>
      </c>
      <c r="Q181" s="75">
        <v>99</v>
      </c>
      <c r="S181" s="17" t="s">
        <v>1315</v>
      </c>
      <c r="T181" s="17" t="s">
        <v>8284</v>
      </c>
      <c r="Y181" s="25"/>
      <c r="Z181" s="25"/>
      <c r="AA181" s="25"/>
      <c r="AB181" s="25"/>
      <c r="AC181" s="25"/>
      <c r="AD181" s="25"/>
      <c r="AE181" s="25"/>
    </row>
    <row r="182" spans="1:31" ht="13.15" customHeight="1">
      <c r="A182" s="20">
        <v>181</v>
      </c>
      <c r="B182" s="15"/>
      <c r="C182" s="19" t="s">
        <v>7354</v>
      </c>
      <c r="D182" s="21" t="s">
        <v>7983</v>
      </c>
      <c r="E182" s="52" t="s">
        <v>7093</v>
      </c>
      <c r="F182" s="16">
        <v>0.25800000000000001</v>
      </c>
      <c r="H182" s="23" t="s">
        <v>5549</v>
      </c>
      <c r="I182" s="19" t="s">
        <v>5550</v>
      </c>
      <c r="J182" s="19" t="s">
        <v>3470</v>
      </c>
      <c r="K182" s="19" t="s">
        <v>3471</v>
      </c>
      <c r="L182" s="19" t="s">
        <v>3472</v>
      </c>
      <c r="N182" s="17" t="s">
        <v>10302</v>
      </c>
      <c r="O182" s="75">
        <v>6.4567799999999993</v>
      </c>
      <c r="P182" s="75">
        <v>12.375</v>
      </c>
      <c r="Q182" s="75">
        <v>14.85</v>
      </c>
      <c r="S182" s="17" t="s">
        <v>1315</v>
      </c>
      <c r="T182" s="17" t="s">
        <v>8284</v>
      </c>
      <c r="Y182" s="46"/>
      <c r="Z182" s="46"/>
      <c r="AA182" s="46"/>
      <c r="AE182" s="46"/>
    </row>
    <row r="183" spans="1:31" ht="13.15" customHeight="1">
      <c r="A183" s="20">
        <v>182</v>
      </c>
      <c r="B183" s="15"/>
      <c r="C183" s="19" t="s">
        <v>7355</v>
      </c>
      <c r="D183" s="21" t="s">
        <v>7983</v>
      </c>
      <c r="E183" s="52" t="s">
        <v>7094</v>
      </c>
      <c r="F183" s="16">
        <v>0.21099999999999999</v>
      </c>
      <c r="G183" s="17" t="s">
        <v>8814</v>
      </c>
      <c r="H183" s="23" t="s">
        <v>3473</v>
      </c>
      <c r="I183" s="19" t="s">
        <v>9528</v>
      </c>
      <c r="J183" s="19" t="s">
        <v>9529</v>
      </c>
      <c r="K183" s="19" t="s">
        <v>8201</v>
      </c>
      <c r="L183" s="19" t="s">
        <v>8202</v>
      </c>
      <c r="N183" s="17" t="s">
        <v>10302</v>
      </c>
      <c r="O183" s="75">
        <v>15.065819999999999</v>
      </c>
      <c r="P183" s="75">
        <v>28.875</v>
      </c>
      <c r="Q183" s="75">
        <v>34.65</v>
      </c>
      <c r="S183" s="17" t="s">
        <v>1315</v>
      </c>
      <c r="T183" s="17" t="s">
        <v>8284</v>
      </c>
      <c r="Y183" s="46"/>
      <c r="Z183" s="46"/>
      <c r="AA183" s="46"/>
      <c r="AE183" s="46"/>
    </row>
    <row r="184" spans="1:31" ht="13.15" customHeight="1">
      <c r="A184" s="20">
        <v>183</v>
      </c>
      <c r="B184" s="15"/>
      <c r="C184" s="19" t="s">
        <v>7356</v>
      </c>
      <c r="D184" s="21" t="s">
        <v>7983</v>
      </c>
      <c r="E184" s="52" t="s">
        <v>7095</v>
      </c>
      <c r="F184" s="16">
        <v>0.62</v>
      </c>
      <c r="G184" s="17" t="s">
        <v>11941</v>
      </c>
      <c r="H184" s="24" t="s">
        <v>3793</v>
      </c>
      <c r="I184" s="23" t="s">
        <v>3794</v>
      </c>
      <c r="J184" s="23" t="s">
        <v>3795</v>
      </c>
      <c r="K184" s="23" t="s">
        <v>8315</v>
      </c>
      <c r="L184" s="19" t="s">
        <v>8316</v>
      </c>
      <c r="M184" s="17">
        <v>2</v>
      </c>
      <c r="N184" s="17" t="s">
        <v>6884</v>
      </c>
      <c r="O184" s="75">
        <v>36.957999999999998</v>
      </c>
      <c r="P184" s="75">
        <v>70.833333333333343</v>
      </c>
      <c r="Q184" s="75">
        <v>85</v>
      </c>
      <c r="S184" s="17" t="s">
        <v>1315</v>
      </c>
      <c r="T184" s="17" t="s">
        <v>8284</v>
      </c>
      <c r="Y184" s="46"/>
      <c r="Z184" s="46"/>
      <c r="AA184" s="46"/>
      <c r="AE184" s="46"/>
    </row>
    <row r="185" spans="1:31" ht="13.15" customHeight="1">
      <c r="A185" s="20">
        <v>184</v>
      </c>
      <c r="B185" s="15"/>
      <c r="C185" s="19" t="s">
        <v>7357</v>
      </c>
      <c r="D185" s="21" t="s">
        <v>7983</v>
      </c>
      <c r="E185" s="52" t="s">
        <v>7096</v>
      </c>
      <c r="F185" s="16">
        <v>0.17699999999999999</v>
      </c>
      <c r="H185" s="23" t="s">
        <v>8317</v>
      </c>
      <c r="I185" s="19" t="s">
        <v>7883</v>
      </c>
      <c r="J185" s="19" t="s">
        <v>7884</v>
      </c>
      <c r="K185" s="19" t="s">
        <v>9074</v>
      </c>
      <c r="L185" s="19" t="s">
        <v>8304</v>
      </c>
      <c r="N185" s="17" t="s">
        <v>10302</v>
      </c>
      <c r="O185" s="75">
        <v>5.5436999999999994</v>
      </c>
      <c r="P185" s="75">
        <v>10.625</v>
      </c>
      <c r="Q185" s="75">
        <v>12.75</v>
      </c>
      <c r="S185" s="17" t="s">
        <v>1315</v>
      </c>
      <c r="T185" s="17" t="s">
        <v>8284</v>
      </c>
      <c r="Y185" s="25"/>
      <c r="Z185" s="25"/>
      <c r="AA185" s="25"/>
      <c r="AE185" s="25"/>
    </row>
    <row r="186" spans="1:31" ht="13.15" customHeight="1">
      <c r="A186" s="20">
        <v>185</v>
      </c>
      <c r="B186" s="15"/>
      <c r="C186" s="19" t="s">
        <v>13379</v>
      </c>
      <c r="D186" s="21" t="s">
        <v>7983</v>
      </c>
      <c r="E186" s="52" t="s">
        <v>7097</v>
      </c>
      <c r="F186" s="16">
        <v>0.13300000000000001</v>
      </c>
      <c r="G186" s="17" t="s">
        <v>15697</v>
      </c>
      <c r="H186" s="23" t="s">
        <v>8305</v>
      </c>
      <c r="I186" s="19" t="s">
        <v>8306</v>
      </c>
      <c r="J186" s="19" t="s">
        <v>8307</v>
      </c>
      <c r="K186" s="19" t="s">
        <v>8308</v>
      </c>
      <c r="L186" s="19" t="s">
        <v>8309</v>
      </c>
      <c r="N186" s="17" t="s">
        <v>10302</v>
      </c>
      <c r="O186" s="75">
        <v>12.9353</v>
      </c>
      <c r="P186" s="75">
        <v>24.791666666666668</v>
      </c>
      <c r="Q186" s="75">
        <v>29.75</v>
      </c>
      <c r="S186" s="17" t="s">
        <v>1315</v>
      </c>
      <c r="T186" s="17" t="s">
        <v>8284</v>
      </c>
      <c r="Y186" s="25"/>
      <c r="Z186" s="25"/>
      <c r="AA186" s="25"/>
      <c r="AE186" s="25"/>
    </row>
    <row r="187" spans="1:31" s="25" customFormat="1" ht="13.15" customHeight="1">
      <c r="A187" s="20">
        <v>186</v>
      </c>
      <c r="B187" s="15"/>
      <c r="C187" s="19" t="s">
        <v>13380</v>
      </c>
      <c r="D187" s="21" t="s">
        <v>7983</v>
      </c>
      <c r="E187" s="52" t="s">
        <v>7098</v>
      </c>
      <c r="F187" s="16">
        <v>0.224</v>
      </c>
      <c r="G187" s="17" t="s">
        <v>13112</v>
      </c>
      <c r="H187" s="23" t="s">
        <v>10081</v>
      </c>
      <c r="I187" s="25" t="s">
        <v>10082</v>
      </c>
      <c r="J187" s="25" t="s">
        <v>10083</v>
      </c>
      <c r="K187" s="25" t="s">
        <v>10084</v>
      </c>
      <c r="L187" s="25" t="s">
        <v>10085</v>
      </c>
      <c r="M187" s="17">
        <v>2</v>
      </c>
      <c r="N187" s="17" t="s">
        <v>6884</v>
      </c>
      <c r="O187" s="75">
        <v>12.957039999999999</v>
      </c>
      <c r="P187" s="75">
        <v>24.833333333333336</v>
      </c>
      <c r="Q187" s="75">
        <v>29.8</v>
      </c>
      <c r="R187" s="17"/>
      <c r="S187" s="17" t="s">
        <v>1315</v>
      </c>
      <c r="T187" s="17" t="s">
        <v>8284</v>
      </c>
      <c r="Y187" s="46"/>
      <c r="Z187" s="46"/>
      <c r="AA187" s="46"/>
      <c r="AB187" s="19"/>
      <c r="AC187" s="19"/>
      <c r="AD187" s="19"/>
      <c r="AE187" s="46"/>
    </row>
    <row r="188" spans="1:31" s="25" customFormat="1" ht="13.15" customHeight="1">
      <c r="A188" s="20">
        <v>187</v>
      </c>
      <c r="B188" s="15"/>
      <c r="C188" s="19" t="s">
        <v>13381</v>
      </c>
      <c r="D188" s="21" t="s">
        <v>7983</v>
      </c>
      <c r="E188" s="52" t="s">
        <v>7099</v>
      </c>
      <c r="F188" s="16">
        <v>0.112</v>
      </c>
      <c r="G188" s="17" t="s">
        <v>13112</v>
      </c>
      <c r="H188" s="23" t="s">
        <v>10086</v>
      </c>
      <c r="I188" s="25" t="s">
        <v>10252</v>
      </c>
      <c r="J188" s="25" t="s">
        <v>4638</v>
      </c>
      <c r="K188" s="25" t="s">
        <v>4639</v>
      </c>
      <c r="L188" s="25" t="s">
        <v>4640</v>
      </c>
      <c r="M188" s="17"/>
      <c r="N188" s="17" t="s">
        <v>10302</v>
      </c>
      <c r="O188" s="75">
        <v>6.4785199999999996</v>
      </c>
      <c r="P188" s="75">
        <v>12.416666666666668</v>
      </c>
      <c r="Q188" s="75">
        <v>14.9</v>
      </c>
      <c r="R188" s="17"/>
      <c r="S188" s="17" t="s">
        <v>1315</v>
      </c>
      <c r="T188" s="17" t="s">
        <v>8284</v>
      </c>
      <c r="AB188" s="19"/>
      <c r="AC188" s="19"/>
      <c r="AD188" s="19"/>
    </row>
    <row r="189" spans="1:31" s="30" customFormat="1" ht="13.15" customHeight="1">
      <c r="A189" s="20">
        <v>188</v>
      </c>
      <c r="B189" s="15"/>
      <c r="C189" s="19" t="s">
        <v>7978</v>
      </c>
      <c r="D189" s="21" t="s">
        <v>7983</v>
      </c>
      <c r="E189" s="52" t="s">
        <v>7100</v>
      </c>
      <c r="F189" s="16">
        <v>0.84599999999999997</v>
      </c>
      <c r="G189" s="17" t="s">
        <v>6083</v>
      </c>
      <c r="H189" s="24" t="s">
        <v>6654</v>
      </c>
      <c r="I189" s="29" t="s">
        <v>9107</v>
      </c>
      <c r="J189" s="29" t="s">
        <v>5389</v>
      </c>
      <c r="K189" s="30" t="s">
        <v>1103</v>
      </c>
      <c r="L189" s="43" t="s">
        <v>9354</v>
      </c>
      <c r="M189" s="17">
        <v>1</v>
      </c>
      <c r="N189" s="17" t="s">
        <v>6884</v>
      </c>
      <c r="O189" s="75">
        <v>30.392520000000001</v>
      </c>
      <c r="P189" s="75">
        <v>58.250000000000007</v>
      </c>
      <c r="Q189" s="75">
        <v>69.900000000000006</v>
      </c>
      <c r="R189" s="17"/>
      <c r="S189" s="17" t="s">
        <v>1315</v>
      </c>
      <c r="T189" s="17" t="s">
        <v>8284</v>
      </c>
      <c r="Y189" s="25"/>
      <c r="Z189" s="25"/>
      <c r="AA189" s="25"/>
      <c r="AB189" s="19"/>
      <c r="AC189" s="19"/>
      <c r="AD189" s="19"/>
      <c r="AE189" s="25"/>
    </row>
    <row r="190" spans="1:31" ht="13.15" customHeight="1">
      <c r="A190" s="20">
        <v>189</v>
      </c>
      <c r="B190" s="15"/>
      <c r="C190" s="19" t="s">
        <v>13382</v>
      </c>
      <c r="D190" s="21" t="s">
        <v>7983</v>
      </c>
      <c r="E190" s="52" t="s">
        <v>7101</v>
      </c>
      <c r="F190" s="16">
        <v>0.873</v>
      </c>
      <c r="G190" s="17" t="s">
        <v>4513</v>
      </c>
      <c r="H190" s="24" t="s">
        <v>7120</v>
      </c>
      <c r="I190" s="19" t="s">
        <v>319</v>
      </c>
      <c r="J190" s="19" t="s">
        <v>1880</v>
      </c>
      <c r="K190" s="19" t="s">
        <v>9649</v>
      </c>
      <c r="L190" s="19" t="s">
        <v>9650</v>
      </c>
      <c r="M190" s="17">
        <v>1</v>
      </c>
      <c r="N190" s="17" t="s">
        <v>6884</v>
      </c>
      <c r="O190" s="75">
        <v>32.61</v>
      </c>
      <c r="P190" s="75">
        <v>62.5</v>
      </c>
      <c r="Q190" s="75">
        <v>75</v>
      </c>
      <c r="S190" s="17" t="s">
        <v>1315</v>
      </c>
      <c r="T190" s="17" t="s">
        <v>8284</v>
      </c>
      <c r="Y190" s="25"/>
      <c r="Z190" s="25"/>
      <c r="AA190" s="25"/>
      <c r="AE190" s="25"/>
    </row>
    <row r="191" spans="1:31" ht="13.15" customHeight="1">
      <c r="A191" s="20">
        <v>190</v>
      </c>
      <c r="B191" s="15"/>
      <c r="C191" s="24" t="s">
        <v>13383</v>
      </c>
      <c r="D191" s="21" t="s">
        <v>7983</v>
      </c>
      <c r="E191" s="52" t="s">
        <v>7102</v>
      </c>
      <c r="F191" s="16">
        <v>1.6160000000000001</v>
      </c>
      <c r="H191" s="24" t="s">
        <v>13122</v>
      </c>
      <c r="I191" s="24" t="s">
        <v>13123</v>
      </c>
      <c r="J191" s="24" t="s">
        <v>15283</v>
      </c>
      <c r="K191" s="24" t="s">
        <v>2103</v>
      </c>
      <c r="L191" s="24" t="s">
        <v>13122</v>
      </c>
      <c r="M191" s="17">
        <v>4</v>
      </c>
      <c r="N191" s="17" t="s">
        <v>3069</v>
      </c>
      <c r="O191" s="75">
        <v>53.219519999999996</v>
      </c>
      <c r="P191" s="75">
        <v>102.00000000000001</v>
      </c>
      <c r="Q191" s="75">
        <v>122.4</v>
      </c>
      <c r="S191" s="17" t="s">
        <v>1315</v>
      </c>
      <c r="T191" s="17" t="s">
        <v>8284</v>
      </c>
      <c r="Y191" s="25"/>
      <c r="Z191" s="25"/>
      <c r="AA191" s="25"/>
      <c r="AE191" s="25"/>
    </row>
    <row r="192" spans="1:31" ht="13.15" customHeight="1">
      <c r="A192" s="20">
        <v>191</v>
      </c>
      <c r="B192" s="15"/>
      <c r="C192" s="19" t="s">
        <v>13384</v>
      </c>
      <c r="D192" s="21" t="s">
        <v>7983</v>
      </c>
      <c r="E192" s="52" t="s">
        <v>6966</v>
      </c>
      <c r="F192" s="16">
        <v>1.6439999999999999</v>
      </c>
      <c r="H192" s="24" t="s">
        <v>2104</v>
      </c>
      <c r="I192" s="19" t="s">
        <v>2105</v>
      </c>
      <c r="J192" s="19" t="s">
        <v>2106</v>
      </c>
      <c r="K192" s="19" t="s">
        <v>8531</v>
      </c>
      <c r="L192" s="19" t="s">
        <v>2104</v>
      </c>
      <c r="M192" s="17">
        <v>5</v>
      </c>
      <c r="N192" s="17" t="s">
        <v>11663</v>
      </c>
      <c r="O192" s="75">
        <v>54.349999999999994</v>
      </c>
      <c r="P192" s="75">
        <v>104.16666666666667</v>
      </c>
      <c r="Q192" s="75">
        <v>125</v>
      </c>
      <c r="S192" s="17" t="s">
        <v>1315</v>
      </c>
      <c r="T192" s="17" t="s">
        <v>8284</v>
      </c>
      <c r="Y192" s="25"/>
      <c r="Z192" s="25"/>
      <c r="AA192" s="25"/>
      <c r="AE192" s="25"/>
    </row>
    <row r="193" spans="1:31" s="25" customFormat="1" ht="13.15" customHeight="1">
      <c r="A193" s="20">
        <v>192</v>
      </c>
      <c r="B193" s="15"/>
      <c r="C193" s="36"/>
      <c r="D193" s="37"/>
      <c r="E193" s="37"/>
      <c r="F193" s="38"/>
      <c r="G193" s="18"/>
      <c r="H193" s="62" t="s">
        <v>7982</v>
      </c>
      <c r="I193" s="8" t="s">
        <v>7982</v>
      </c>
      <c r="J193" s="8" t="s">
        <v>12147</v>
      </c>
      <c r="K193" s="8" t="s">
        <v>2801</v>
      </c>
      <c r="L193" s="8" t="s">
        <v>4086</v>
      </c>
      <c r="M193" s="13"/>
      <c r="N193" s="8"/>
      <c r="O193" s="13"/>
      <c r="P193" s="74"/>
      <c r="Q193" s="74"/>
      <c r="R193" s="8"/>
      <c r="S193" s="18"/>
      <c r="T193" s="18"/>
      <c r="Y193" s="46"/>
      <c r="Z193" s="46"/>
      <c r="AA193" s="46"/>
      <c r="AB193" s="19"/>
      <c r="AC193" s="19"/>
      <c r="AD193" s="19"/>
      <c r="AE193" s="46"/>
    </row>
    <row r="194" spans="1:31" s="30" customFormat="1" ht="13.15" customHeight="1">
      <c r="A194" s="20">
        <v>193</v>
      </c>
      <c r="B194" s="15"/>
      <c r="C194" s="24" t="s">
        <v>7984</v>
      </c>
      <c r="D194" s="21" t="s">
        <v>8628</v>
      </c>
      <c r="E194" s="52" t="s">
        <v>6967</v>
      </c>
      <c r="F194" s="16">
        <v>2.68</v>
      </c>
      <c r="G194" s="27" t="s">
        <v>9513</v>
      </c>
      <c r="H194" s="24" t="s">
        <v>12106</v>
      </c>
      <c r="I194" s="29" t="s">
        <v>10035</v>
      </c>
      <c r="J194" s="29" t="s">
        <v>15802</v>
      </c>
      <c r="K194" s="29" t="s">
        <v>11446</v>
      </c>
      <c r="L194" s="29" t="s">
        <v>8539</v>
      </c>
      <c r="M194" s="17">
        <v>1</v>
      </c>
      <c r="N194" s="17" t="s">
        <v>6884</v>
      </c>
      <c r="O194" s="75">
        <v>30.392520000000001</v>
      </c>
      <c r="P194" s="75">
        <v>58.250000000000007</v>
      </c>
      <c r="Q194" s="75">
        <v>69.900000000000006</v>
      </c>
      <c r="R194" s="17"/>
      <c r="S194" s="17" t="s">
        <v>13221</v>
      </c>
      <c r="T194" s="44" t="s">
        <v>2110</v>
      </c>
      <c r="Y194" s="25"/>
      <c r="Z194" s="25"/>
      <c r="AA194" s="25"/>
      <c r="AB194" s="19"/>
      <c r="AC194" s="19"/>
      <c r="AD194" s="19"/>
      <c r="AE194" s="25"/>
    </row>
    <row r="195" spans="1:31" s="30" customFormat="1" ht="13.15" customHeight="1">
      <c r="A195" s="20">
        <v>194</v>
      </c>
      <c r="B195" s="15"/>
      <c r="C195" s="24" t="s">
        <v>7985</v>
      </c>
      <c r="D195" s="21" t="s">
        <v>8628</v>
      </c>
      <c r="E195" s="52" t="s">
        <v>6968</v>
      </c>
      <c r="F195" s="16">
        <v>0.78</v>
      </c>
      <c r="G195" s="27" t="s">
        <v>2939</v>
      </c>
      <c r="H195" s="24" t="s">
        <v>13512</v>
      </c>
      <c r="I195" s="29" t="s">
        <v>10036</v>
      </c>
      <c r="J195" s="29" t="s">
        <v>8479</v>
      </c>
      <c r="K195" s="29" t="s">
        <v>11456</v>
      </c>
      <c r="L195" s="43" t="s">
        <v>11845</v>
      </c>
      <c r="M195" s="17">
        <v>1</v>
      </c>
      <c r="N195" s="17" t="s">
        <v>6884</v>
      </c>
      <c r="O195" s="75">
        <v>17.348519999999997</v>
      </c>
      <c r="P195" s="75">
        <v>33.25</v>
      </c>
      <c r="Q195" s="75">
        <v>39.9</v>
      </c>
      <c r="R195" s="17"/>
      <c r="S195" s="17" t="s">
        <v>13221</v>
      </c>
      <c r="T195" s="44" t="s">
        <v>2110</v>
      </c>
      <c r="Y195" s="46"/>
      <c r="Z195" s="46"/>
      <c r="AA195" s="46"/>
      <c r="AB195" s="19"/>
      <c r="AC195" s="19"/>
      <c r="AD195" s="19"/>
      <c r="AE195" s="46"/>
    </row>
    <row r="196" spans="1:31" s="26" customFormat="1" ht="13.15" customHeight="1">
      <c r="A196" s="20">
        <v>195</v>
      </c>
      <c r="B196" s="15"/>
      <c r="C196" s="24" t="s">
        <v>7986</v>
      </c>
      <c r="D196" s="21" t="s">
        <v>8628</v>
      </c>
      <c r="E196" s="52" t="s">
        <v>6969</v>
      </c>
      <c r="F196" s="16">
        <v>1.18</v>
      </c>
      <c r="G196" s="27" t="s">
        <v>6533</v>
      </c>
      <c r="H196" s="24" t="s">
        <v>11423</v>
      </c>
      <c r="I196" s="24" t="s">
        <v>10037</v>
      </c>
      <c r="J196" s="24" t="s">
        <v>8582</v>
      </c>
      <c r="K196" s="24" t="s">
        <v>11457</v>
      </c>
      <c r="L196" s="24" t="s">
        <v>11846</v>
      </c>
      <c r="M196" s="17">
        <v>1</v>
      </c>
      <c r="N196" s="17" t="s">
        <v>6884</v>
      </c>
      <c r="O196" s="75">
        <v>21.696519999999996</v>
      </c>
      <c r="P196" s="75">
        <v>41.583333333333336</v>
      </c>
      <c r="Q196" s="75">
        <v>49.9</v>
      </c>
      <c r="R196" s="17"/>
      <c r="S196" s="17" t="s">
        <v>13221</v>
      </c>
      <c r="T196" s="44" t="s">
        <v>2110</v>
      </c>
      <c r="Y196" s="46"/>
      <c r="Z196" s="46"/>
      <c r="AA196" s="46"/>
      <c r="AB196" s="19"/>
      <c r="AC196" s="19"/>
      <c r="AD196" s="19"/>
      <c r="AE196" s="46"/>
    </row>
    <row r="197" spans="1:31" s="25" customFormat="1" ht="13.15" customHeight="1">
      <c r="A197" s="20">
        <v>196</v>
      </c>
      <c r="B197" s="15"/>
      <c r="C197" s="19" t="s">
        <v>12793</v>
      </c>
      <c r="D197" s="21" t="s">
        <v>8628</v>
      </c>
      <c r="E197" s="52" t="s">
        <v>6970</v>
      </c>
      <c r="F197" s="16">
        <v>1.32</v>
      </c>
      <c r="G197" s="17" t="s">
        <v>10130</v>
      </c>
      <c r="H197" s="24" t="s">
        <v>10032</v>
      </c>
      <c r="I197" s="25" t="s">
        <v>6518</v>
      </c>
      <c r="J197" s="45" t="s">
        <v>5769</v>
      </c>
      <c r="K197" s="45" t="s">
        <v>4916</v>
      </c>
      <c r="L197" s="25" t="s">
        <v>10696</v>
      </c>
      <c r="M197" s="17">
        <v>1</v>
      </c>
      <c r="N197" s="17" t="s">
        <v>6884</v>
      </c>
      <c r="O197" s="75">
        <v>23.870519999999999</v>
      </c>
      <c r="P197" s="75">
        <v>45.75</v>
      </c>
      <c r="Q197" s="75">
        <v>54.9</v>
      </c>
      <c r="R197" s="17"/>
      <c r="S197" s="17" t="s">
        <v>13221</v>
      </c>
      <c r="T197" s="44" t="s">
        <v>2110</v>
      </c>
      <c r="Y197" s="19"/>
      <c r="Z197" s="19"/>
      <c r="AA197" s="19"/>
      <c r="AB197" s="19"/>
      <c r="AC197" s="19"/>
      <c r="AD197" s="19"/>
      <c r="AE197" s="19"/>
    </row>
    <row r="198" spans="1:31" s="46" customFormat="1" ht="13.15" customHeight="1">
      <c r="A198" s="20">
        <v>197</v>
      </c>
      <c r="B198" s="15"/>
      <c r="C198" s="24" t="s">
        <v>12794</v>
      </c>
      <c r="D198" s="21" t="s">
        <v>8628</v>
      </c>
      <c r="E198" s="52" t="s">
        <v>6971</v>
      </c>
      <c r="F198" s="16"/>
      <c r="G198" s="27" t="s">
        <v>6237</v>
      </c>
      <c r="H198" s="24" t="s">
        <v>10033</v>
      </c>
      <c r="I198" s="24" t="s">
        <v>6519</v>
      </c>
      <c r="J198" s="24" t="s">
        <v>7643</v>
      </c>
      <c r="K198" s="24" t="s">
        <v>4917</v>
      </c>
      <c r="L198" s="24" t="s">
        <v>4114</v>
      </c>
      <c r="M198" s="17">
        <v>2</v>
      </c>
      <c r="N198" s="17" t="s">
        <v>6884</v>
      </c>
      <c r="O198" s="75">
        <v>17.305039999999998</v>
      </c>
      <c r="P198" s="75">
        <v>33.166666666666664</v>
      </c>
      <c r="Q198" s="75">
        <v>39.799999999999997</v>
      </c>
      <c r="R198" s="17"/>
      <c r="S198" s="17" t="s">
        <v>13221</v>
      </c>
      <c r="T198" s="44" t="s">
        <v>2110</v>
      </c>
      <c r="Y198" s="19"/>
      <c r="Z198" s="19"/>
      <c r="AA198" s="19"/>
      <c r="AB198" s="19"/>
      <c r="AC198" s="19"/>
      <c r="AD198" s="19"/>
      <c r="AE198" s="19"/>
    </row>
    <row r="199" spans="1:31" s="26" customFormat="1" ht="13.15" customHeight="1">
      <c r="A199" s="20">
        <v>198</v>
      </c>
      <c r="B199" s="15"/>
      <c r="C199" s="19" t="s">
        <v>12795</v>
      </c>
      <c r="D199" s="21" t="s">
        <v>8628</v>
      </c>
      <c r="E199" s="52" t="s">
        <v>5773</v>
      </c>
      <c r="F199" s="16"/>
      <c r="G199" s="27" t="s">
        <v>6237</v>
      </c>
      <c r="H199" s="24" t="s">
        <v>10034</v>
      </c>
      <c r="I199" s="24" t="s">
        <v>15801</v>
      </c>
      <c r="J199" s="24" t="s">
        <v>7644</v>
      </c>
      <c r="K199" s="24" t="s">
        <v>4918</v>
      </c>
      <c r="L199" s="24" t="s">
        <v>10034</v>
      </c>
      <c r="M199" s="17"/>
      <c r="N199" s="17" t="s">
        <v>10302</v>
      </c>
      <c r="O199" s="75">
        <v>8.6525199999999991</v>
      </c>
      <c r="P199" s="75">
        <v>16.583333333333332</v>
      </c>
      <c r="Q199" s="75">
        <v>19.899999999999999</v>
      </c>
      <c r="R199" s="17"/>
      <c r="S199" s="17" t="s">
        <v>13221</v>
      </c>
      <c r="T199" s="44" t="s">
        <v>2110</v>
      </c>
      <c r="Y199" s="19"/>
      <c r="Z199" s="19"/>
      <c r="AA199" s="19"/>
      <c r="AB199" s="19"/>
      <c r="AC199" s="19"/>
      <c r="AD199" s="19"/>
      <c r="AE199" s="19"/>
    </row>
    <row r="200" spans="1:31" s="25" customFormat="1" ht="13.15" customHeight="1">
      <c r="A200" s="20">
        <v>199</v>
      </c>
      <c r="B200" s="15"/>
      <c r="C200" s="24" t="s">
        <v>11920</v>
      </c>
      <c r="D200" s="21" t="s">
        <v>6986</v>
      </c>
      <c r="E200" s="52" t="s">
        <v>5776</v>
      </c>
      <c r="F200" s="16">
        <v>0.27500000000000002</v>
      </c>
      <c r="G200" s="27" t="s">
        <v>12390</v>
      </c>
      <c r="H200" s="24" t="s">
        <v>5391</v>
      </c>
      <c r="I200" s="45" t="s">
        <v>7195</v>
      </c>
      <c r="J200" s="45" t="s">
        <v>13527</v>
      </c>
      <c r="K200" s="45" t="s">
        <v>7277</v>
      </c>
      <c r="L200" s="45" t="s">
        <v>9616</v>
      </c>
      <c r="M200" s="17">
        <v>4</v>
      </c>
      <c r="N200" s="17" t="s">
        <v>6884</v>
      </c>
      <c r="O200" s="75">
        <v>31.131679999999996</v>
      </c>
      <c r="P200" s="75">
        <v>59.666666666666664</v>
      </c>
      <c r="Q200" s="75">
        <v>71.599999999999994</v>
      </c>
      <c r="R200" s="17"/>
      <c r="S200" s="17">
        <v>63080000</v>
      </c>
      <c r="T200" s="17" t="s">
        <v>8288</v>
      </c>
      <c r="Y200" s="19"/>
      <c r="Z200" s="19"/>
      <c r="AA200" s="19"/>
      <c r="AB200" s="19"/>
      <c r="AC200" s="19"/>
      <c r="AD200" s="19"/>
      <c r="AE200" s="19"/>
    </row>
    <row r="201" spans="1:31" s="25" customFormat="1" ht="13.15" customHeight="1">
      <c r="A201" s="20">
        <v>200</v>
      </c>
      <c r="B201" s="15"/>
      <c r="C201" s="24" t="s">
        <v>11921</v>
      </c>
      <c r="D201" s="21" t="s">
        <v>6986</v>
      </c>
      <c r="E201" s="52" t="s">
        <v>5777</v>
      </c>
      <c r="F201" s="16"/>
      <c r="G201" s="27" t="s">
        <v>12390</v>
      </c>
      <c r="H201" s="24" t="s">
        <v>9617</v>
      </c>
      <c r="I201" s="45" t="s">
        <v>9618</v>
      </c>
      <c r="J201" s="45" t="s">
        <v>13930</v>
      </c>
      <c r="K201" s="45" t="s">
        <v>8382</v>
      </c>
      <c r="L201" s="45" t="s">
        <v>8383</v>
      </c>
      <c r="M201" s="17"/>
      <c r="N201" s="17" t="s">
        <v>10302</v>
      </c>
      <c r="O201" s="75">
        <v>7.782919999999999</v>
      </c>
      <c r="P201" s="75">
        <v>14.916666666666666</v>
      </c>
      <c r="Q201" s="75">
        <v>17.899999999999999</v>
      </c>
      <c r="R201" s="17"/>
      <c r="S201" s="17">
        <v>63080000</v>
      </c>
      <c r="T201" s="17" t="s">
        <v>8288</v>
      </c>
      <c r="Y201" s="19"/>
      <c r="Z201" s="19"/>
      <c r="AA201" s="19"/>
      <c r="AB201" s="19"/>
      <c r="AC201" s="19"/>
      <c r="AD201" s="19"/>
      <c r="AE201" s="19"/>
    </row>
    <row r="202" spans="1:31" s="25" customFormat="1" ht="13.15" customHeight="1">
      <c r="A202" s="20">
        <v>201</v>
      </c>
      <c r="B202" s="15"/>
      <c r="C202" s="24" t="s">
        <v>11922</v>
      </c>
      <c r="D202" s="21" t="s">
        <v>6986</v>
      </c>
      <c r="E202" s="52" t="s">
        <v>5778</v>
      </c>
      <c r="F202" s="16">
        <v>0.36499999999999999</v>
      </c>
      <c r="G202" s="27" t="s">
        <v>12389</v>
      </c>
      <c r="H202" s="24" t="s">
        <v>5344</v>
      </c>
      <c r="I202" s="45" t="s">
        <v>4784</v>
      </c>
      <c r="J202" s="45" t="s">
        <v>7190</v>
      </c>
      <c r="K202" s="45" t="s">
        <v>13848</v>
      </c>
      <c r="L202" s="45" t="s">
        <v>2638</v>
      </c>
      <c r="M202" s="17">
        <v>4</v>
      </c>
      <c r="N202" s="17" t="s">
        <v>6884</v>
      </c>
      <c r="O202" s="75">
        <v>25.914079999999998</v>
      </c>
      <c r="P202" s="75">
        <v>49.666666666666671</v>
      </c>
      <c r="Q202" s="75">
        <v>59.6</v>
      </c>
      <c r="R202" s="17"/>
      <c r="S202" s="17">
        <v>63080000</v>
      </c>
      <c r="T202" s="17" t="s">
        <v>8288</v>
      </c>
      <c r="Y202" s="19"/>
      <c r="Z202" s="19"/>
      <c r="AA202" s="19"/>
      <c r="AB202" s="19"/>
      <c r="AC202" s="19"/>
      <c r="AD202" s="19"/>
      <c r="AE202" s="19"/>
    </row>
    <row r="203" spans="1:31" s="25" customFormat="1" ht="13.15" customHeight="1">
      <c r="A203" s="20">
        <v>202</v>
      </c>
      <c r="B203" s="15"/>
      <c r="C203" s="24" t="s">
        <v>11923</v>
      </c>
      <c r="D203" s="21" t="s">
        <v>6986</v>
      </c>
      <c r="E203" s="52" t="s">
        <v>5779</v>
      </c>
      <c r="F203" s="16"/>
      <c r="G203" s="27" t="s">
        <v>12389</v>
      </c>
      <c r="H203" s="24" t="s">
        <v>7191</v>
      </c>
      <c r="I203" s="45" t="s">
        <v>7192</v>
      </c>
      <c r="J203" s="45" t="s">
        <v>7193</v>
      </c>
      <c r="K203" s="45" t="s">
        <v>13849</v>
      </c>
      <c r="L203" s="45" t="s">
        <v>7194</v>
      </c>
      <c r="M203" s="17"/>
      <c r="N203" s="17" t="s">
        <v>10302</v>
      </c>
      <c r="O203" s="75">
        <v>6.4785199999999996</v>
      </c>
      <c r="P203" s="75">
        <v>12.416666666666668</v>
      </c>
      <c r="Q203" s="75">
        <v>14.9</v>
      </c>
      <c r="R203" s="17"/>
      <c r="S203" s="17">
        <v>63080000</v>
      </c>
      <c r="T203" s="17" t="s">
        <v>8288</v>
      </c>
      <c r="Y203" s="19"/>
      <c r="Z203" s="19"/>
      <c r="AA203" s="19"/>
      <c r="AB203" s="19"/>
      <c r="AC203" s="19"/>
      <c r="AD203" s="19"/>
      <c r="AE203" s="19"/>
    </row>
    <row r="204" spans="1:31" ht="13.15" customHeight="1">
      <c r="A204" s="20">
        <v>203</v>
      </c>
      <c r="B204" s="15"/>
      <c r="C204" s="24" t="s">
        <v>11918</v>
      </c>
      <c r="D204" s="21" t="s">
        <v>3035</v>
      </c>
      <c r="E204" s="52" t="s">
        <v>5774</v>
      </c>
      <c r="F204" s="16">
        <v>1.48</v>
      </c>
      <c r="G204" s="17" t="s">
        <v>4279</v>
      </c>
      <c r="H204" s="23" t="s">
        <v>4919</v>
      </c>
      <c r="I204" s="19" t="s">
        <v>4920</v>
      </c>
      <c r="J204" s="19" t="s">
        <v>9464</v>
      </c>
      <c r="K204" s="19" t="s">
        <v>6996</v>
      </c>
      <c r="L204" s="19" t="s">
        <v>6997</v>
      </c>
      <c r="M204" s="17">
        <v>12</v>
      </c>
      <c r="N204" s="17" t="s">
        <v>6884</v>
      </c>
      <c r="O204" s="75">
        <v>30.783840000000001</v>
      </c>
      <c r="P204" s="75">
        <v>59.000000000000014</v>
      </c>
      <c r="Q204" s="75">
        <v>70.800000000000011</v>
      </c>
      <c r="S204" s="17" t="s">
        <v>13220</v>
      </c>
      <c r="T204" s="17" t="s">
        <v>8286</v>
      </c>
    </row>
    <row r="205" spans="1:31" ht="13.15" customHeight="1">
      <c r="A205" s="20">
        <v>204</v>
      </c>
      <c r="B205" s="15"/>
      <c r="C205" s="24" t="s">
        <v>11919</v>
      </c>
      <c r="D205" s="21" t="s">
        <v>3035</v>
      </c>
      <c r="E205" s="52" t="s">
        <v>5775</v>
      </c>
      <c r="F205" s="16">
        <v>0.13</v>
      </c>
      <c r="G205" s="17" t="s">
        <v>4279</v>
      </c>
      <c r="H205" s="23" t="s">
        <v>6998</v>
      </c>
      <c r="I205" s="19" t="s">
        <v>6999</v>
      </c>
      <c r="J205" s="19" t="s">
        <v>4235</v>
      </c>
      <c r="K205" s="19" t="s">
        <v>5341</v>
      </c>
      <c r="L205" s="19" t="s">
        <v>5343</v>
      </c>
      <c r="N205" s="17" t="s">
        <v>10302</v>
      </c>
      <c r="O205" s="75">
        <v>2.5653199999999998</v>
      </c>
      <c r="P205" s="75">
        <v>4.916666666666667</v>
      </c>
      <c r="Q205" s="75">
        <v>5.9</v>
      </c>
      <c r="S205" s="17" t="s">
        <v>13220</v>
      </c>
      <c r="T205" s="17" t="s">
        <v>8286</v>
      </c>
    </row>
    <row r="206" spans="1:31" s="25" customFormat="1" ht="13.15" customHeight="1">
      <c r="A206" s="20">
        <v>205</v>
      </c>
      <c r="B206" s="15"/>
      <c r="C206" s="24" t="s">
        <v>12148</v>
      </c>
      <c r="D206" s="21" t="s">
        <v>6192</v>
      </c>
      <c r="E206" s="52" t="s">
        <v>4729</v>
      </c>
      <c r="F206" s="16">
        <v>0.28999999999999998</v>
      </c>
      <c r="G206" s="17" t="s">
        <v>4740</v>
      </c>
      <c r="H206" s="24" t="s">
        <v>987</v>
      </c>
      <c r="I206" s="42" t="s">
        <v>988</v>
      </c>
      <c r="J206" s="45" t="s">
        <v>989</v>
      </c>
      <c r="K206" s="42" t="s">
        <v>5713</v>
      </c>
      <c r="L206" s="45" t="s">
        <v>990</v>
      </c>
      <c r="M206" s="17">
        <v>6</v>
      </c>
      <c r="N206" s="17" t="s">
        <v>6884</v>
      </c>
      <c r="O206" s="75">
        <v>17.478960000000001</v>
      </c>
      <c r="P206" s="75">
        <v>33.500000000000007</v>
      </c>
      <c r="Q206" s="75">
        <v>40.200000000000003</v>
      </c>
      <c r="R206" s="17"/>
      <c r="S206" s="17" t="s">
        <v>14145</v>
      </c>
      <c r="T206" s="47" t="s">
        <v>8284</v>
      </c>
      <c r="Y206" s="19"/>
      <c r="Z206" s="19"/>
      <c r="AA206" s="19"/>
      <c r="AB206" s="19"/>
      <c r="AC206" s="19"/>
      <c r="AD206" s="19"/>
      <c r="AE206" s="19"/>
    </row>
    <row r="207" spans="1:31" s="25" customFormat="1" ht="13.15" customHeight="1">
      <c r="A207" s="20">
        <v>206</v>
      </c>
      <c r="B207" s="15"/>
      <c r="C207" s="24" t="s">
        <v>12149</v>
      </c>
      <c r="D207" s="21" t="s">
        <v>6192</v>
      </c>
      <c r="E207" s="52" t="s">
        <v>4730</v>
      </c>
      <c r="F207" s="16">
        <v>0.73</v>
      </c>
      <c r="G207" s="17" t="s">
        <v>2125</v>
      </c>
      <c r="H207" s="23" t="s">
        <v>991</v>
      </c>
      <c r="I207" s="25" t="s">
        <v>992</v>
      </c>
      <c r="J207" s="25" t="s">
        <v>993</v>
      </c>
      <c r="K207" s="25" t="s">
        <v>994</v>
      </c>
      <c r="L207" s="25" t="s">
        <v>2157</v>
      </c>
      <c r="M207" s="17">
        <v>1</v>
      </c>
      <c r="N207" s="17" t="s">
        <v>6884</v>
      </c>
      <c r="O207" s="75">
        <v>32.61</v>
      </c>
      <c r="P207" s="75">
        <v>62.5</v>
      </c>
      <c r="Q207" s="75">
        <v>75</v>
      </c>
      <c r="R207" s="17"/>
      <c r="S207" s="17" t="s">
        <v>14145</v>
      </c>
      <c r="T207" s="47" t="s">
        <v>8284</v>
      </c>
      <c r="Y207" s="19"/>
      <c r="Z207" s="19"/>
      <c r="AA207" s="19"/>
      <c r="AB207" s="19"/>
      <c r="AC207" s="19"/>
      <c r="AD207" s="19"/>
      <c r="AE207" s="19"/>
    </row>
    <row r="208" spans="1:31" s="25" customFormat="1" ht="13.15" customHeight="1">
      <c r="A208" s="20">
        <v>207</v>
      </c>
      <c r="B208" s="15"/>
      <c r="C208" s="24" t="s">
        <v>12150</v>
      </c>
      <c r="D208" s="21" t="s">
        <v>6192</v>
      </c>
      <c r="E208" s="52" t="s">
        <v>4731</v>
      </c>
      <c r="F208" s="16">
        <v>0.28000000000000003</v>
      </c>
      <c r="G208" s="17" t="s">
        <v>4739</v>
      </c>
      <c r="H208" s="24" t="s">
        <v>10836</v>
      </c>
      <c r="I208" s="42" t="s">
        <v>8493</v>
      </c>
      <c r="J208" s="45" t="s">
        <v>8494</v>
      </c>
      <c r="K208" s="42" t="s">
        <v>8717</v>
      </c>
      <c r="L208" s="45" t="s">
        <v>8718</v>
      </c>
      <c r="M208" s="17">
        <v>1</v>
      </c>
      <c r="N208" s="17" t="s">
        <v>6884</v>
      </c>
      <c r="O208" s="75">
        <v>17.348519999999997</v>
      </c>
      <c r="P208" s="75">
        <v>33.25</v>
      </c>
      <c r="Q208" s="75">
        <v>39.9</v>
      </c>
      <c r="R208" s="17"/>
      <c r="S208" s="17" t="s">
        <v>14145</v>
      </c>
      <c r="T208" s="47" t="s">
        <v>8284</v>
      </c>
      <c r="Y208" s="19"/>
      <c r="Z208" s="19"/>
      <c r="AA208" s="19"/>
      <c r="AB208" s="19"/>
      <c r="AC208" s="19"/>
      <c r="AD208" s="19"/>
      <c r="AE208" s="19"/>
    </row>
    <row r="209" spans="1:31" s="25" customFormat="1" ht="13.15" customHeight="1">
      <c r="A209" s="20">
        <v>208</v>
      </c>
      <c r="B209" s="15"/>
      <c r="C209" s="36"/>
      <c r="D209" s="37"/>
      <c r="E209" s="37"/>
      <c r="F209" s="38"/>
      <c r="G209" s="18"/>
      <c r="H209" s="8" t="s">
        <v>12906</v>
      </c>
      <c r="I209" s="8" t="s">
        <v>12906</v>
      </c>
      <c r="J209" s="8" t="s">
        <v>12906</v>
      </c>
      <c r="K209" s="8" t="s">
        <v>12906</v>
      </c>
      <c r="L209" s="8" t="s">
        <v>12906</v>
      </c>
      <c r="M209" s="13"/>
      <c r="N209" s="18"/>
      <c r="O209" s="13"/>
      <c r="P209" s="74"/>
      <c r="Q209" s="74"/>
      <c r="R209" s="8"/>
      <c r="S209" s="18"/>
      <c r="T209" s="18"/>
      <c r="Y209" s="26"/>
      <c r="Z209" s="26"/>
      <c r="AA209" s="26"/>
      <c r="AB209" s="19"/>
      <c r="AC209" s="19"/>
      <c r="AD209" s="19"/>
      <c r="AE209" s="26"/>
    </row>
    <row r="210" spans="1:31" ht="13.15" customHeight="1">
      <c r="A210" s="20">
        <v>209</v>
      </c>
      <c r="B210" s="15"/>
      <c r="C210" s="19" t="s">
        <v>10583</v>
      </c>
      <c r="D210" s="21" t="s">
        <v>12906</v>
      </c>
      <c r="E210" s="22">
        <v>840769029801</v>
      </c>
      <c r="F210" s="16">
        <v>3.9660000000000002</v>
      </c>
      <c r="G210" s="17" t="s">
        <v>15731</v>
      </c>
      <c r="H210" s="23" t="s">
        <v>9820</v>
      </c>
      <c r="I210" s="19" t="s">
        <v>7136</v>
      </c>
      <c r="J210" s="19" t="s">
        <v>11735</v>
      </c>
      <c r="K210" s="19" t="s">
        <v>11958</v>
      </c>
      <c r="L210" s="19" t="s">
        <v>4222</v>
      </c>
      <c r="M210" s="17">
        <v>6</v>
      </c>
      <c r="N210" s="17" t="s">
        <v>6884</v>
      </c>
      <c r="O210" s="75">
        <v>91.047119999999978</v>
      </c>
      <c r="P210" s="75">
        <v>174.5</v>
      </c>
      <c r="Q210" s="75">
        <v>209.39999999999998</v>
      </c>
      <c r="S210" s="17" t="s">
        <v>1315</v>
      </c>
      <c r="T210" s="17" t="s">
        <v>8284</v>
      </c>
    </row>
    <row r="211" spans="1:31" ht="13.15" customHeight="1">
      <c r="A211" s="20">
        <v>210</v>
      </c>
      <c r="B211" s="15"/>
      <c r="C211" s="19" t="s">
        <v>15339</v>
      </c>
      <c r="D211" s="21" t="s">
        <v>12906</v>
      </c>
      <c r="E211" s="22">
        <v>840769029788</v>
      </c>
      <c r="F211" s="16">
        <v>0.66100000000000003</v>
      </c>
      <c r="G211" s="17" t="s">
        <v>15731</v>
      </c>
      <c r="H211" s="23" t="s">
        <v>15340</v>
      </c>
      <c r="I211" s="19" t="s">
        <v>12419</v>
      </c>
      <c r="J211" s="19" t="s">
        <v>12420</v>
      </c>
      <c r="K211" s="19" t="s">
        <v>11959</v>
      </c>
      <c r="L211" s="19" t="s">
        <v>6204</v>
      </c>
      <c r="N211" s="17" t="s">
        <v>10302</v>
      </c>
      <c r="O211" s="75">
        <v>15.174519999999998</v>
      </c>
      <c r="P211" s="75">
        <v>29.083333333333332</v>
      </c>
      <c r="Q211" s="75">
        <v>34.9</v>
      </c>
      <c r="S211" s="17" t="s">
        <v>1315</v>
      </c>
      <c r="T211" s="17" t="s">
        <v>8284</v>
      </c>
    </row>
    <row r="212" spans="1:31" ht="13.15" customHeight="1">
      <c r="A212" s="20">
        <v>211</v>
      </c>
      <c r="B212" s="15"/>
      <c r="C212" s="19" t="s">
        <v>10584</v>
      </c>
      <c r="D212" s="21" t="s">
        <v>12906</v>
      </c>
      <c r="E212" s="22">
        <v>840769029818</v>
      </c>
      <c r="F212" s="16">
        <v>2.286</v>
      </c>
      <c r="G212" s="17" t="s">
        <v>12525</v>
      </c>
      <c r="H212" s="23" t="s">
        <v>9821</v>
      </c>
      <c r="I212" s="19" t="s">
        <v>11580</v>
      </c>
      <c r="J212" s="19" t="s">
        <v>11333</v>
      </c>
      <c r="K212" s="19" t="s">
        <v>11496</v>
      </c>
      <c r="L212" s="19" t="s">
        <v>11740</v>
      </c>
      <c r="M212" s="17">
        <v>6</v>
      </c>
      <c r="N212" s="17" t="s">
        <v>6884</v>
      </c>
      <c r="O212" s="75">
        <v>72.785519999999991</v>
      </c>
      <c r="P212" s="75">
        <v>139.5</v>
      </c>
      <c r="Q212" s="75">
        <v>167.39999999999998</v>
      </c>
      <c r="S212" s="17" t="s">
        <v>1315</v>
      </c>
      <c r="T212" s="17" t="s">
        <v>8284</v>
      </c>
    </row>
    <row r="213" spans="1:31" ht="13.15" customHeight="1">
      <c r="A213" s="20">
        <v>212</v>
      </c>
      <c r="B213" s="15"/>
      <c r="C213" s="19" t="s">
        <v>15341</v>
      </c>
      <c r="D213" s="21" t="s">
        <v>12906</v>
      </c>
      <c r="E213" s="22">
        <v>840769029771</v>
      </c>
      <c r="F213" s="16">
        <v>0.38100000000000001</v>
      </c>
      <c r="G213" s="17" t="s">
        <v>12525</v>
      </c>
      <c r="H213" s="23" t="s">
        <v>8185</v>
      </c>
      <c r="I213" s="19" t="s">
        <v>4065</v>
      </c>
      <c r="J213" s="19" t="s">
        <v>11220</v>
      </c>
      <c r="K213" s="19" t="s">
        <v>3707</v>
      </c>
      <c r="L213" s="24" t="s">
        <v>913</v>
      </c>
      <c r="N213" s="17" t="s">
        <v>10302</v>
      </c>
      <c r="O213" s="75">
        <v>12.130919999999998</v>
      </c>
      <c r="P213" s="75">
        <v>23.25</v>
      </c>
      <c r="Q213" s="75">
        <v>27.9</v>
      </c>
      <c r="S213" s="17" t="s">
        <v>1315</v>
      </c>
      <c r="T213" s="17" t="s">
        <v>8284</v>
      </c>
      <c r="Y213" s="26"/>
      <c r="Z213" s="26"/>
      <c r="AA213" s="26"/>
      <c r="AE213" s="26"/>
    </row>
    <row r="214" spans="1:31" ht="13.15" customHeight="1">
      <c r="A214" s="20">
        <v>213</v>
      </c>
      <c r="B214" s="15"/>
      <c r="C214" s="19" t="s">
        <v>10585</v>
      </c>
      <c r="D214" s="21" t="s">
        <v>12906</v>
      </c>
      <c r="E214" s="22">
        <v>840769029825</v>
      </c>
      <c r="F214" s="16">
        <v>1.1339999999999999</v>
      </c>
      <c r="G214" s="17" t="s">
        <v>11716</v>
      </c>
      <c r="H214" s="23" t="s">
        <v>9822</v>
      </c>
      <c r="I214" s="19" t="s">
        <v>1634</v>
      </c>
      <c r="J214" s="19" t="s">
        <v>135</v>
      </c>
      <c r="K214" s="19" t="s">
        <v>14961</v>
      </c>
      <c r="L214" s="19" t="s">
        <v>398</v>
      </c>
      <c r="M214" s="17">
        <v>6</v>
      </c>
      <c r="N214" s="17" t="s">
        <v>6884</v>
      </c>
      <c r="O214" s="75">
        <v>51.915119999999995</v>
      </c>
      <c r="P214" s="75">
        <v>99.5</v>
      </c>
      <c r="Q214" s="75">
        <v>119.39999999999999</v>
      </c>
      <c r="S214" s="17" t="s">
        <v>1315</v>
      </c>
      <c r="T214" s="17" t="s">
        <v>8284</v>
      </c>
      <c r="Y214" s="26"/>
      <c r="Z214" s="26"/>
      <c r="AA214" s="26"/>
      <c r="AE214" s="26"/>
    </row>
    <row r="215" spans="1:31" ht="13.15" customHeight="1">
      <c r="A215" s="20">
        <v>214</v>
      </c>
      <c r="B215" s="15"/>
      <c r="C215" s="19" t="s">
        <v>6474</v>
      </c>
      <c r="D215" s="21" t="s">
        <v>12906</v>
      </c>
      <c r="E215" s="22">
        <v>840769029795</v>
      </c>
      <c r="F215" s="16">
        <v>0.189</v>
      </c>
      <c r="G215" s="17" t="s">
        <v>11716</v>
      </c>
      <c r="H215" s="23" t="s">
        <v>13019</v>
      </c>
      <c r="I215" s="19" t="s">
        <v>11793</v>
      </c>
      <c r="J215" s="19" t="s">
        <v>9648</v>
      </c>
      <c r="K215" s="19" t="s">
        <v>16506</v>
      </c>
      <c r="L215" s="24" t="s">
        <v>912</v>
      </c>
      <c r="N215" s="17" t="s">
        <v>10302</v>
      </c>
      <c r="O215" s="75">
        <v>8.6525199999999991</v>
      </c>
      <c r="P215" s="75">
        <v>16.583333333333332</v>
      </c>
      <c r="Q215" s="75">
        <v>19.899999999999999</v>
      </c>
      <c r="S215" s="17" t="s">
        <v>1315</v>
      </c>
      <c r="T215" s="17" t="s">
        <v>8284</v>
      </c>
    </row>
    <row r="216" spans="1:31" ht="13.15" customHeight="1">
      <c r="A216" s="20">
        <v>215</v>
      </c>
      <c r="B216" s="15"/>
      <c r="C216" s="19" t="s">
        <v>15278</v>
      </c>
      <c r="D216" s="21" t="s">
        <v>12906</v>
      </c>
      <c r="E216" s="22">
        <v>840769029832</v>
      </c>
      <c r="F216" s="16">
        <v>2.6040000000000001</v>
      </c>
      <c r="G216" s="17" t="s">
        <v>7109</v>
      </c>
      <c r="H216" s="23" t="s">
        <v>9823</v>
      </c>
      <c r="I216" s="19" t="s">
        <v>9911</v>
      </c>
      <c r="J216" s="19" t="s">
        <v>9912</v>
      </c>
      <c r="K216" s="19" t="s">
        <v>14401</v>
      </c>
      <c r="L216" s="24" t="s">
        <v>10738</v>
      </c>
      <c r="M216" s="17">
        <v>6</v>
      </c>
      <c r="N216" s="17" t="s">
        <v>6884</v>
      </c>
      <c r="O216" s="75">
        <v>88.438319999999976</v>
      </c>
      <c r="P216" s="75">
        <v>169.5</v>
      </c>
      <c r="Q216" s="75">
        <v>203.39999999999998</v>
      </c>
      <c r="S216" s="17" t="s">
        <v>1315</v>
      </c>
      <c r="T216" s="17" t="s">
        <v>8284</v>
      </c>
    </row>
    <row r="217" spans="1:31" ht="13.15" customHeight="1">
      <c r="A217" s="20">
        <v>216</v>
      </c>
      <c r="B217" s="15"/>
      <c r="C217" s="19" t="s">
        <v>6475</v>
      </c>
      <c r="D217" s="21" t="s">
        <v>12906</v>
      </c>
      <c r="E217" s="22">
        <v>840769029764</v>
      </c>
      <c r="F217" s="16">
        <v>0.434</v>
      </c>
      <c r="G217" s="17" t="s">
        <v>7109</v>
      </c>
      <c r="H217" s="23" t="s">
        <v>12003</v>
      </c>
      <c r="I217" s="19" t="s">
        <v>3857</v>
      </c>
      <c r="J217" s="19" t="s">
        <v>11127</v>
      </c>
      <c r="K217" s="19" t="s">
        <v>7282</v>
      </c>
      <c r="L217" s="24" t="s">
        <v>459</v>
      </c>
      <c r="N217" s="17" t="s">
        <v>10302</v>
      </c>
      <c r="O217" s="75">
        <v>14.739719999999998</v>
      </c>
      <c r="P217" s="75">
        <v>28.25</v>
      </c>
      <c r="Q217" s="75">
        <v>33.9</v>
      </c>
      <c r="S217" s="17" t="s">
        <v>1315</v>
      </c>
      <c r="T217" s="17" t="s">
        <v>8284</v>
      </c>
    </row>
    <row r="218" spans="1:31" ht="13.15" customHeight="1">
      <c r="A218" s="20">
        <v>217</v>
      </c>
      <c r="B218" s="15"/>
      <c r="C218" s="19" t="s">
        <v>15279</v>
      </c>
      <c r="D218" s="21" t="s">
        <v>12906</v>
      </c>
      <c r="E218" s="22">
        <v>840769029863</v>
      </c>
      <c r="F218" s="16">
        <v>0.96199999999999997</v>
      </c>
      <c r="G218" s="17" t="s">
        <v>1793</v>
      </c>
      <c r="H218" s="24" t="s">
        <v>835</v>
      </c>
      <c r="I218" s="19" t="s">
        <v>8735</v>
      </c>
      <c r="J218" s="19" t="s">
        <v>9788</v>
      </c>
      <c r="K218" s="19" t="s">
        <v>2633</v>
      </c>
      <c r="L218" s="24" t="s">
        <v>460</v>
      </c>
      <c r="M218" s="17">
        <v>1</v>
      </c>
      <c r="N218" s="17" t="s">
        <v>6884</v>
      </c>
      <c r="O218" s="75">
        <v>30.392520000000001</v>
      </c>
      <c r="P218" s="75">
        <v>58.250000000000007</v>
      </c>
      <c r="Q218" s="75">
        <v>69.900000000000006</v>
      </c>
      <c r="S218" s="17" t="s">
        <v>1315</v>
      </c>
      <c r="T218" s="17" t="s">
        <v>8284</v>
      </c>
    </row>
    <row r="219" spans="1:31" ht="13.15" customHeight="1">
      <c r="A219" s="20">
        <v>218</v>
      </c>
      <c r="B219" s="15"/>
      <c r="C219" s="19" t="s">
        <v>15280</v>
      </c>
      <c r="D219" s="21" t="s">
        <v>12906</v>
      </c>
      <c r="E219" s="22">
        <v>840769030050</v>
      </c>
      <c r="F219" s="16">
        <v>1.5940000000000001</v>
      </c>
      <c r="G219" s="17" t="s">
        <v>12371</v>
      </c>
      <c r="H219" s="23" t="s">
        <v>4936</v>
      </c>
      <c r="I219" s="24" t="s">
        <v>16805</v>
      </c>
      <c r="J219" s="19" t="s">
        <v>13181</v>
      </c>
      <c r="K219" s="19" t="s">
        <v>129</v>
      </c>
      <c r="L219" s="24" t="s">
        <v>4603</v>
      </c>
      <c r="M219" s="17">
        <v>1</v>
      </c>
      <c r="N219" s="17" t="s">
        <v>6884</v>
      </c>
      <c r="O219" s="75">
        <v>86.525199999999998</v>
      </c>
      <c r="P219" s="75">
        <v>165.83333333333334</v>
      </c>
      <c r="Q219" s="75">
        <v>199</v>
      </c>
      <c r="S219" s="17" t="s">
        <v>1315</v>
      </c>
      <c r="T219" s="17" t="s">
        <v>8284</v>
      </c>
    </row>
    <row r="220" spans="1:31" ht="13.15" customHeight="1">
      <c r="A220" s="20">
        <v>219</v>
      </c>
      <c r="B220" s="15"/>
      <c r="C220" s="19" t="s">
        <v>6289</v>
      </c>
      <c r="D220" s="21" t="s">
        <v>12906</v>
      </c>
      <c r="E220" s="22">
        <v>840769030227</v>
      </c>
      <c r="F220" s="16">
        <v>0.83499999999999996</v>
      </c>
      <c r="G220" s="17" t="s">
        <v>12371</v>
      </c>
      <c r="H220" s="23" t="s">
        <v>12190</v>
      </c>
      <c r="I220" s="19" t="s">
        <v>13182</v>
      </c>
      <c r="J220" s="19" t="s">
        <v>13183</v>
      </c>
      <c r="K220" s="19" t="s">
        <v>130</v>
      </c>
      <c r="L220" s="24" t="s">
        <v>7880</v>
      </c>
      <c r="N220" s="17" t="s">
        <v>3026</v>
      </c>
      <c r="O220" s="75">
        <v>57.684915999999987</v>
      </c>
      <c r="P220" s="75">
        <v>110.55833333333332</v>
      </c>
      <c r="Q220" s="75">
        <v>132.66999999999999</v>
      </c>
      <c r="S220" s="17" t="s">
        <v>1315</v>
      </c>
      <c r="T220" s="17" t="s">
        <v>8284</v>
      </c>
    </row>
    <row r="221" spans="1:31" ht="13.15" customHeight="1">
      <c r="A221" s="20">
        <v>220</v>
      </c>
      <c r="B221" s="15"/>
      <c r="C221" s="19" t="s">
        <v>2360</v>
      </c>
      <c r="D221" s="21" t="s">
        <v>12906</v>
      </c>
      <c r="E221" s="22">
        <v>840769030326</v>
      </c>
      <c r="F221" s="16">
        <v>0.75900000000000001</v>
      </c>
      <c r="H221" s="23" t="s">
        <v>1201</v>
      </c>
      <c r="I221" s="19" t="s">
        <v>10386</v>
      </c>
      <c r="J221" s="19" t="s">
        <v>9533</v>
      </c>
      <c r="K221" s="19" t="s">
        <v>2833</v>
      </c>
      <c r="L221" s="24" t="s">
        <v>461</v>
      </c>
      <c r="N221" s="17" t="s">
        <v>3026</v>
      </c>
      <c r="O221" s="75">
        <v>28.840283999999997</v>
      </c>
      <c r="P221" s="75">
        <v>55.274999999999999</v>
      </c>
      <c r="Q221" s="75">
        <v>66.33</v>
      </c>
      <c r="S221" s="17" t="s">
        <v>1315</v>
      </c>
      <c r="T221" s="17" t="s">
        <v>8284</v>
      </c>
    </row>
    <row r="222" spans="1:31" ht="13.15" customHeight="1">
      <c r="A222" s="20">
        <v>221</v>
      </c>
      <c r="B222" s="15"/>
      <c r="C222" s="19" t="s">
        <v>10251</v>
      </c>
      <c r="D222" s="21" t="s">
        <v>12906</v>
      </c>
      <c r="E222" s="22">
        <v>840769043128</v>
      </c>
      <c r="F222" s="16">
        <v>0.62</v>
      </c>
      <c r="G222" s="17" t="s">
        <v>2812</v>
      </c>
      <c r="H222" s="23" t="s">
        <v>985</v>
      </c>
      <c r="I222" s="19" t="s">
        <v>10387</v>
      </c>
      <c r="J222" s="19" t="s">
        <v>2137</v>
      </c>
      <c r="K222" s="19" t="s">
        <v>10663</v>
      </c>
      <c r="L222" s="24" t="s">
        <v>462</v>
      </c>
      <c r="M222" s="17">
        <v>1</v>
      </c>
      <c r="N222" s="17" t="s">
        <v>6884</v>
      </c>
      <c r="O222" s="75">
        <v>32.61</v>
      </c>
      <c r="P222" s="75">
        <v>62.5</v>
      </c>
      <c r="Q222" s="75">
        <v>75</v>
      </c>
      <c r="S222" s="17" t="s">
        <v>1315</v>
      </c>
      <c r="T222" s="17" t="s">
        <v>8284</v>
      </c>
    </row>
    <row r="223" spans="1:31" ht="13.15" customHeight="1">
      <c r="A223" s="20">
        <v>222</v>
      </c>
      <c r="B223" s="15"/>
      <c r="C223" s="19" t="s">
        <v>80</v>
      </c>
      <c r="D223" s="21" t="s">
        <v>12906</v>
      </c>
      <c r="E223" s="22">
        <v>840769030258</v>
      </c>
      <c r="F223" s="16">
        <v>1.198</v>
      </c>
      <c r="G223" s="17" t="s">
        <v>7109</v>
      </c>
      <c r="H223" s="23" t="s">
        <v>5727</v>
      </c>
      <c r="I223" s="19" t="s">
        <v>10012</v>
      </c>
      <c r="J223" s="19" t="s">
        <v>4908</v>
      </c>
      <c r="K223" s="19" t="s">
        <v>5871</v>
      </c>
      <c r="L223" s="19" t="s">
        <v>2552</v>
      </c>
      <c r="M223" s="17">
        <v>1</v>
      </c>
      <c r="N223" s="17" t="s">
        <v>6884</v>
      </c>
      <c r="O223" s="75">
        <v>39.088520000000003</v>
      </c>
      <c r="P223" s="75">
        <v>74.916666666666671</v>
      </c>
      <c r="Q223" s="75">
        <v>89.9</v>
      </c>
      <c r="S223" s="17" t="s">
        <v>1315</v>
      </c>
      <c r="T223" s="17" t="s">
        <v>8284</v>
      </c>
    </row>
    <row r="224" spans="1:31" ht="13.15" customHeight="1">
      <c r="A224" s="20">
        <v>223</v>
      </c>
      <c r="B224" s="15"/>
      <c r="C224" s="19" t="s">
        <v>2777</v>
      </c>
      <c r="D224" s="21" t="s">
        <v>12906</v>
      </c>
      <c r="E224" s="22">
        <v>840769030111</v>
      </c>
      <c r="F224" s="16">
        <v>0.749</v>
      </c>
      <c r="G224" s="17" t="s">
        <v>14206</v>
      </c>
      <c r="H224" s="23" t="s">
        <v>5728</v>
      </c>
      <c r="I224" s="19" t="s">
        <v>13145</v>
      </c>
      <c r="J224" s="19" t="s">
        <v>8902</v>
      </c>
      <c r="K224" s="19" t="s">
        <v>5872</v>
      </c>
      <c r="L224" s="19" t="s">
        <v>5873</v>
      </c>
      <c r="M224" s="17">
        <v>1</v>
      </c>
      <c r="N224" s="17" t="s">
        <v>6884</v>
      </c>
      <c r="O224" s="75">
        <v>47.784520000000001</v>
      </c>
      <c r="P224" s="75">
        <v>91.583333333333343</v>
      </c>
      <c r="Q224" s="75">
        <v>109.9</v>
      </c>
      <c r="S224" s="17" t="s">
        <v>1315</v>
      </c>
      <c r="T224" s="17" t="s">
        <v>8284</v>
      </c>
      <c r="Y224" s="30"/>
      <c r="Z224" s="30"/>
      <c r="AA224" s="30"/>
      <c r="AE224" s="30"/>
    </row>
    <row r="225" spans="1:20" ht="13.15" customHeight="1">
      <c r="A225" s="20">
        <v>224</v>
      </c>
      <c r="B225" s="15"/>
      <c r="C225" s="19" t="s">
        <v>6310</v>
      </c>
      <c r="D225" s="21" t="s">
        <v>12906</v>
      </c>
      <c r="E225" s="22">
        <v>840769030135</v>
      </c>
      <c r="F225" s="16">
        <v>1.018</v>
      </c>
      <c r="G225" s="17" t="s">
        <v>6083</v>
      </c>
      <c r="H225" s="23" t="s">
        <v>5729</v>
      </c>
      <c r="I225" s="19" t="s">
        <v>3176</v>
      </c>
      <c r="J225" s="19" t="s">
        <v>3825</v>
      </c>
      <c r="K225" s="19" t="s">
        <v>3059</v>
      </c>
      <c r="L225" s="19" t="s">
        <v>615</v>
      </c>
      <c r="M225" s="17">
        <v>1</v>
      </c>
      <c r="N225" s="17" t="s">
        <v>6884</v>
      </c>
      <c r="O225" s="75">
        <v>32.61</v>
      </c>
      <c r="P225" s="75">
        <v>62.5</v>
      </c>
      <c r="Q225" s="75">
        <v>75</v>
      </c>
      <c r="S225" s="17" t="s">
        <v>1315</v>
      </c>
      <c r="T225" s="17" t="s">
        <v>8284</v>
      </c>
    </row>
    <row r="226" spans="1:20" ht="13.15" customHeight="1">
      <c r="A226" s="20">
        <v>225</v>
      </c>
      <c r="B226" s="15"/>
      <c r="C226" s="19" t="s">
        <v>13835</v>
      </c>
      <c r="D226" s="21" t="s">
        <v>12906</v>
      </c>
      <c r="E226" s="22">
        <v>840769057781</v>
      </c>
      <c r="F226" s="16">
        <v>0.56399999999999995</v>
      </c>
      <c r="G226" s="17" t="s">
        <v>9615</v>
      </c>
      <c r="H226" s="23" t="s">
        <v>4303</v>
      </c>
      <c r="I226" s="19" t="s">
        <v>1994</v>
      </c>
      <c r="J226" s="19" t="s">
        <v>8776</v>
      </c>
      <c r="K226" s="19" t="s">
        <v>11318</v>
      </c>
      <c r="L226" s="19" t="s">
        <v>4178</v>
      </c>
      <c r="M226" s="17">
        <v>2</v>
      </c>
      <c r="N226" s="17" t="s">
        <v>6884</v>
      </c>
      <c r="O226" s="75">
        <v>26.001039999999996</v>
      </c>
      <c r="P226" s="75">
        <v>49.833333333333336</v>
      </c>
      <c r="Q226" s="75">
        <v>59.8</v>
      </c>
      <c r="S226" s="17" t="s">
        <v>1315</v>
      </c>
      <c r="T226" s="17" t="s">
        <v>8284</v>
      </c>
    </row>
    <row r="227" spans="1:20" ht="13.15" customHeight="1">
      <c r="A227" s="20">
        <v>226</v>
      </c>
      <c r="B227" s="15"/>
      <c r="C227" s="19" t="s">
        <v>7308</v>
      </c>
      <c r="D227" s="21" t="s">
        <v>12906</v>
      </c>
      <c r="E227" s="22">
        <v>840769058030</v>
      </c>
      <c r="F227" s="16">
        <v>0.28199999999999997</v>
      </c>
      <c r="G227" s="17" t="s">
        <v>9615</v>
      </c>
      <c r="H227" s="23" t="s">
        <v>5246</v>
      </c>
      <c r="I227" s="19" t="s">
        <v>16175</v>
      </c>
      <c r="J227" s="19" t="s">
        <v>13239</v>
      </c>
      <c r="K227" s="19" t="s">
        <v>10896</v>
      </c>
      <c r="L227" s="19" t="s">
        <v>4062</v>
      </c>
      <c r="N227" s="17" t="s">
        <v>10302</v>
      </c>
      <c r="O227" s="75">
        <v>13.000519999999998</v>
      </c>
      <c r="P227" s="75">
        <v>24.916666666666668</v>
      </c>
      <c r="Q227" s="75">
        <v>29.9</v>
      </c>
      <c r="S227" s="17" t="s">
        <v>1315</v>
      </c>
      <c r="T227" s="17" t="s">
        <v>8284</v>
      </c>
    </row>
    <row r="228" spans="1:20" ht="13.15" customHeight="1">
      <c r="A228" s="20">
        <v>227</v>
      </c>
      <c r="B228" s="15"/>
      <c r="C228" s="19" t="s">
        <v>13836</v>
      </c>
      <c r="D228" s="21" t="s">
        <v>12906</v>
      </c>
      <c r="E228" s="22">
        <v>840769029900</v>
      </c>
      <c r="F228" s="16">
        <v>1.3560000000000001</v>
      </c>
      <c r="G228" s="17" t="s">
        <v>11934</v>
      </c>
      <c r="H228" s="23" t="s">
        <v>11061</v>
      </c>
      <c r="I228" s="19" t="s">
        <v>9160</v>
      </c>
      <c r="J228" s="19" t="s">
        <v>6576</v>
      </c>
      <c r="K228" s="19" t="s">
        <v>7297</v>
      </c>
      <c r="L228" s="19" t="s">
        <v>4343</v>
      </c>
      <c r="M228" s="17">
        <v>6</v>
      </c>
      <c r="N228" s="17" t="s">
        <v>6884</v>
      </c>
      <c r="O228" s="75">
        <v>57.132719999999985</v>
      </c>
      <c r="P228" s="75">
        <v>109.49999999999999</v>
      </c>
      <c r="Q228" s="75">
        <v>131.39999999999998</v>
      </c>
      <c r="S228" s="17" t="s">
        <v>1315</v>
      </c>
      <c r="T228" s="17" t="s">
        <v>8284</v>
      </c>
    </row>
    <row r="229" spans="1:20" ht="13.15" customHeight="1">
      <c r="A229" s="20">
        <v>228</v>
      </c>
      <c r="B229" s="15"/>
      <c r="C229" s="19" t="s">
        <v>12741</v>
      </c>
      <c r="D229" s="21" t="s">
        <v>12906</v>
      </c>
      <c r="E229" s="22">
        <v>840769030098</v>
      </c>
      <c r="F229" s="16">
        <v>0.22600000000000001</v>
      </c>
      <c r="G229" s="17" t="s">
        <v>11934</v>
      </c>
      <c r="H229" s="23" t="s">
        <v>7240</v>
      </c>
      <c r="I229" s="19" t="s">
        <v>4912</v>
      </c>
      <c r="J229" s="19" t="s">
        <v>8411</v>
      </c>
      <c r="K229" s="19" t="s">
        <v>16175</v>
      </c>
      <c r="L229" s="19" t="s">
        <v>4434</v>
      </c>
      <c r="N229" s="17" t="s">
        <v>10302</v>
      </c>
      <c r="O229" s="75">
        <v>9.5221199999999993</v>
      </c>
      <c r="P229" s="75">
        <v>18.25</v>
      </c>
      <c r="Q229" s="75">
        <v>21.9</v>
      </c>
      <c r="S229" s="17" t="s">
        <v>1315</v>
      </c>
      <c r="T229" s="17" t="s">
        <v>8284</v>
      </c>
    </row>
    <row r="230" spans="1:20" ht="13.15" customHeight="1">
      <c r="A230" s="20">
        <v>229</v>
      </c>
      <c r="B230" s="15"/>
      <c r="C230" s="19" t="s">
        <v>5123</v>
      </c>
      <c r="D230" s="21" t="s">
        <v>12906</v>
      </c>
      <c r="E230" s="22">
        <v>840769030067</v>
      </c>
      <c r="F230" s="16">
        <v>0.27500000000000002</v>
      </c>
      <c r="G230" s="17" t="s">
        <v>11938</v>
      </c>
      <c r="H230" s="23" t="s">
        <v>14285</v>
      </c>
      <c r="I230" s="19" t="s">
        <v>6577</v>
      </c>
      <c r="J230" s="19" t="s">
        <v>12036</v>
      </c>
      <c r="K230" s="19" t="s">
        <v>14285</v>
      </c>
      <c r="L230" s="19" t="s">
        <v>14285</v>
      </c>
      <c r="M230" s="17">
        <v>1</v>
      </c>
      <c r="N230" s="17" t="s">
        <v>6884</v>
      </c>
      <c r="O230" s="75">
        <v>13.000519999999998</v>
      </c>
      <c r="P230" s="75">
        <v>24.916666666666668</v>
      </c>
      <c r="Q230" s="75">
        <v>29.9</v>
      </c>
      <c r="S230" s="17" t="s">
        <v>1315</v>
      </c>
      <c r="T230" s="17" t="s">
        <v>8284</v>
      </c>
    </row>
    <row r="231" spans="1:20" ht="13.15" customHeight="1">
      <c r="A231" s="20">
        <v>230</v>
      </c>
      <c r="B231" s="15"/>
      <c r="C231" s="19" t="s">
        <v>5124</v>
      </c>
      <c r="D231" s="21" t="s">
        <v>12906</v>
      </c>
      <c r="E231" s="22">
        <v>840769030173</v>
      </c>
      <c r="F231" s="16">
        <v>0.53800000000000003</v>
      </c>
      <c r="G231" s="17" t="s">
        <v>4933</v>
      </c>
      <c r="H231" s="23" t="s">
        <v>4863</v>
      </c>
      <c r="I231" s="19" t="s">
        <v>16018</v>
      </c>
      <c r="J231" s="19" t="s">
        <v>10441</v>
      </c>
      <c r="K231" s="19" t="s">
        <v>16176</v>
      </c>
      <c r="L231" s="19" t="s">
        <v>3402</v>
      </c>
      <c r="M231" s="17">
        <v>1</v>
      </c>
      <c r="N231" s="17" t="s">
        <v>6884</v>
      </c>
      <c r="O231" s="75">
        <v>43.436520000000002</v>
      </c>
      <c r="P231" s="75">
        <v>83.250000000000014</v>
      </c>
      <c r="Q231" s="75">
        <v>99.9</v>
      </c>
      <c r="S231" s="17" t="s">
        <v>1315</v>
      </c>
      <c r="T231" s="17" t="s">
        <v>8284</v>
      </c>
    </row>
    <row r="232" spans="1:20" ht="13.15" customHeight="1">
      <c r="A232" s="20">
        <v>231</v>
      </c>
      <c r="B232" s="15"/>
      <c r="C232" s="19" t="s">
        <v>13837</v>
      </c>
      <c r="D232" s="21" t="s">
        <v>12906</v>
      </c>
      <c r="E232" s="22">
        <v>840769030005</v>
      </c>
      <c r="F232" s="16">
        <v>0.24099999999999999</v>
      </c>
      <c r="G232" s="17" t="s">
        <v>8814</v>
      </c>
      <c r="H232" s="23" t="s">
        <v>3656</v>
      </c>
      <c r="I232" s="19" t="s">
        <v>10439</v>
      </c>
      <c r="J232" s="19" t="s">
        <v>10440</v>
      </c>
      <c r="K232" s="19" t="s">
        <v>16177</v>
      </c>
      <c r="L232" s="19" t="s">
        <v>5191</v>
      </c>
      <c r="M232" s="17">
        <v>1</v>
      </c>
      <c r="N232" s="17" t="s">
        <v>6884</v>
      </c>
      <c r="O232" s="75">
        <v>26.044519999999999</v>
      </c>
      <c r="P232" s="75">
        <v>49.916666666666664</v>
      </c>
      <c r="Q232" s="75">
        <v>59.9</v>
      </c>
      <c r="S232" s="17" t="s">
        <v>1315</v>
      </c>
      <c r="T232" s="17" t="s">
        <v>8284</v>
      </c>
    </row>
    <row r="233" spans="1:20" ht="13.15" customHeight="1">
      <c r="A233" s="20">
        <v>232</v>
      </c>
      <c r="B233" s="15"/>
      <c r="C233" s="19" t="s">
        <v>5125</v>
      </c>
      <c r="D233" s="21" t="s">
        <v>12906</v>
      </c>
      <c r="E233" s="22">
        <v>840769030272</v>
      </c>
      <c r="F233" s="16">
        <v>0.26</v>
      </c>
      <c r="G233" s="27" t="s">
        <v>10731</v>
      </c>
      <c r="H233" s="23" t="s">
        <v>4161</v>
      </c>
      <c r="I233" s="19" t="s">
        <v>3611</v>
      </c>
      <c r="J233" s="19" t="s">
        <v>4697</v>
      </c>
      <c r="K233" s="19" t="s">
        <v>13439</v>
      </c>
      <c r="L233" s="19" t="s">
        <v>13686</v>
      </c>
      <c r="M233" s="17">
        <v>1</v>
      </c>
      <c r="N233" s="17" t="s">
        <v>6884</v>
      </c>
      <c r="O233" s="75">
        <v>26.044519999999999</v>
      </c>
      <c r="P233" s="75">
        <v>49.916666666666664</v>
      </c>
      <c r="Q233" s="75">
        <v>59.9</v>
      </c>
      <c r="S233" s="17" t="s">
        <v>1315</v>
      </c>
      <c r="T233" s="17" t="s">
        <v>8284</v>
      </c>
    </row>
    <row r="234" spans="1:20" ht="13.15" customHeight="1">
      <c r="A234" s="20">
        <v>233</v>
      </c>
      <c r="B234" s="15"/>
      <c r="C234" s="19" t="s">
        <v>13120</v>
      </c>
      <c r="D234" s="21" t="s">
        <v>12906</v>
      </c>
      <c r="E234" s="22">
        <v>840769030234</v>
      </c>
      <c r="F234" s="16">
        <v>0.16</v>
      </c>
      <c r="H234" s="23" t="s">
        <v>11799</v>
      </c>
      <c r="I234" s="19" t="s">
        <v>4698</v>
      </c>
      <c r="J234" s="19" t="s">
        <v>14993</v>
      </c>
      <c r="K234" s="19" t="s">
        <v>8152</v>
      </c>
      <c r="L234" s="19" t="s">
        <v>9706</v>
      </c>
      <c r="N234" s="17" t="s">
        <v>3026</v>
      </c>
      <c r="O234" s="75">
        <v>19.535563999999997</v>
      </c>
      <c r="P234" s="75">
        <v>37.44166666666667</v>
      </c>
      <c r="Q234" s="75">
        <v>44.93</v>
      </c>
      <c r="S234" s="17" t="s">
        <v>1315</v>
      </c>
      <c r="T234" s="17" t="s">
        <v>8284</v>
      </c>
    </row>
    <row r="235" spans="1:20" ht="13.15" customHeight="1">
      <c r="A235" s="20">
        <v>234</v>
      </c>
      <c r="B235" s="15"/>
      <c r="C235" s="19" t="s">
        <v>11800</v>
      </c>
      <c r="D235" s="21" t="s">
        <v>12906</v>
      </c>
      <c r="E235" s="22">
        <v>840769030333</v>
      </c>
      <c r="F235" s="16">
        <v>0.1</v>
      </c>
      <c r="H235" s="23" t="s">
        <v>7045</v>
      </c>
      <c r="I235" s="19" t="s">
        <v>14994</v>
      </c>
      <c r="J235" s="19" t="s">
        <v>7823</v>
      </c>
      <c r="K235" s="19" t="s">
        <v>5008</v>
      </c>
      <c r="L235" s="19" t="s">
        <v>14973</v>
      </c>
      <c r="N235" s="17" t="s">
        <v>3026</v>
      </c>
      <c r="O235" s="75">
        <v>6.5133039999999998</v>
      </c>
      <c r="P235" s="75">
        <v>12.483333333333334</v>
      </c>
      <c r="Q235" s="75">
        <v>14.98</v>
      </c>
      <c r="S235" s="17" t="s">
        <v>1315</v>
      </c>
      <c r="T235" s="17" t="s">
        <v>8284</v>
      </c>
    </row>
    <row r="236" spans="1:20" ht="13.15" customHeight="1">
      <c r="A236" s="20">
        <v>235</v>
      </c>
      <c r="B236" s="15"/>
      <c r="C236" s="19" t="s">
        <v>10128</v>
      </c>
      <c r="D236" s="21" t="s">
        <v>12906</v>
      </c>
      <c r="E236" s="22">
        <v>840769030289</v>
      </c>
      <c r="F236" s="16">
        <v>0.63800000000000001</v>
      </c>
      <c r="G236" s="17" t="s">
        <v>10730</v>
      </c>
      <c r="H236" s="23" t="s">
        <v>13582</v>
      </c>
      <c r="I236" s="19" t="s">
        <v>6154</v>
      </c>
      <c r="J236" s="19" t="s">
        <v>12383</v>
      </c>
      <c r="K236" s="19" t="s">
        <v>8096</v>
      </c>
      <c r="L236" s="19" t="s">
        <v>9045</v>
      </c>
      <c r="M236" s="17">
        <v>1</v>
      </c>
      <c r="N236" s="17" t="s">
        <v>6884</v>
      </c>
      <c r="O236" s="75">
        <v>65.176519999999996</v>
      </c>
      <c r="P236" s="75">
        <v>124.91666666666667</v>
      </c>
      <c r="Q236" s="75">
        <v>149.9</v>
      </c>
      <c r="S236" s="17" t="s">
        <v>1315</v>
      </c>
      <c r="T236" s="17" t="s">
        <v>8284</v>
      </c>
    </row>
    <row r="237" spans="1:20" ht="13.15" customHeight="1">
      <c r="A237" s="20">
        <v>236</v>
      </c>
      <c r="B237" s="15"/>
      <c r="C237" s="19" t="s">
        <v>6991</v>
      </c>
      <c r="D237" s="21" t="s">
        <v>12906</v>
      </c>
      <c r="E237" s="22">
        <v>840769030241</v>
      </c>
      <c r="F237" s="16">
        <v>0.497</v>
      </c>
      <c r="G237" s="17" t="s">
        <v>10730</v>
      </c>
      <c r="H237" s="23" t="s">
        <v>7043</v>
      </c>
      <c r="I237" s="19" t="s">
        <v>12384</v>
      </c>
      <c r="J237" s="19" t="s">
        <v>14475</v>
      </c>
      <c r="K237" s="19" t="s">
        <v>8097</v>
      </c>
      <c r="L237" s="19" t="s">
        <v>3204</v>
      </c>
      <c r="N237" s="17" t="s">
        <v>3026</v>
      </c>
      <c r="O237" s="75">
        <v>48.884563999999997</v>
      </c>
      <c r="P237" s="75">
        <v>93.691666666666677</v>
      </c>
      <c r="Q237" s="75">
        <v>112.43</v>
      </c>
      <c r="S237" s="17" t="s">
        <v>1315</v>
      </c>
      <c r="T237" s="17" t="s">
        <v>8284</v>
      </c>
    </row>
    <row r="238" spans="1:20" ht="13.15" customHeight="1">
      <c r="A238" s="20">
        <v>237</v>
      </c>
      <c r="B238" s="15"/>
      <c r="C238" s="19" t="s">
        <v>7044</v>
      </c>
      <c r="D238" s="21" t="s">
        <v>12906</v>
      </c>
      <c r="E238" s="22">
        <v>840769030340</v>
      </c>
      <c r="F238" s="16">
        <v>0.14099999999999999</v>
      </c>
      <c r="H238" s="23" t="s">
        <v>12057</v>
      </c>
      <c r="I238" s="19" t="s">
        <v>14476</v>
      </c>
      <c r="J238" s="19" t="s">
        <v>1914</v>
      </c>
      <c r="K238" s="19" t="s">
        <v>14773</v>
      </c>
      <c r="L238" s="19" t="s">
        <v>926</v>
      </c>
      <c r="N238" s="17" t="s">
        <v>3026</v>
      </c>
      <c r="O238" s="75">
        <v>16.296303999999996</v>
      </c>
      <c r="P238" s="75">
        <v>31.233333333333331</v>
      </c>
      <c r="Q238" s="75">
        <v>37.479999999999997</v>
      </c>
      <c r="S238" s="17" t="s">
        <v>1315</v>
      </c>
      <c r="T238" s="17" t="s">
        <v>8284</v>
      </c>
    </row>
    <row r="239" spans="1:20" ht="13.15" customHeight="1">
      <c r="A239" s="20">
        <v>238</v>
      </c>
      <c r="B239" s="15"/>
      <c r="C239" s="19" t="s">
        <v>7802</v>
      </c>
      <c r="D239" s="21" t="s">
        <v>12906</v>
      </c>
      <c r="E239" s="22">
        <v>840769029733</v>
      </c>
      <c r="F239" s="16">
        <v>0.93799999999999994</v>
      </c>
      <c r="G239" s="17" t="s">
        <v>11940</v>
      </c>
      <c r="H239" s="23" t="s">
        <v>3357</v>
      </c>
      <c r="I239" s="19" t="s">
        <v>2308</v>
      </c>
      <c r="J239" s="19" t="s">
        <v>6621</v>
      </c>
      <c r="K239" s="19" t="s">
        <v>10046</v>
      </c>
      <c r="L239" s="19" t="s">
        <v>1824</v>
      </c>
      <c r="M239" s="17">
        <v>2</v>
      </c>
      <c r="N239" s="17" t="s">
        <v>6884</v>
      </c>
      <c r="O239" s="75">
        <v>43.045199999999994</v>
      </c>
      <c r="P239" s="75">
        <v>82.5</v>
      </c>
      <c r="Q239" s="75">
        <v>99</v>
      </c>
      <c r="S239" s="17" t="s">
        <v>1315</v>
      </c>
      <c r="T239" s="17" t="s">
        <v>8284</v>
      </c>
    </row>
    <row r="240" spans="1:20" ht="13.15" customHeight="1">
      <c r="A240" s="20">
        <v>239</v>
      </c>
      <c r="B240" s="15"/>
      <c r="C240" s="19" t="s">
        <v>4570</v>
      </c>
      <c r="D240" s="21" t="s">
        <v>12906</v>
      </c>
      <c r="E240" s="22">
        <v>840769030487</v>
      </c>
      <c r="F240" s="16">
        <v>0.25800000000000001</v>
      </c>
      <c r="H240" s="23" t="s">
        <v>8406</v>
      </c>
      <c r="I240" s="19" t="s">
        <v>3043</v>
      </c>
      <c r="J240" s="19" t="s">
        <v>94</v>
      </c>
      <c r="K240" s="19" t="s">
        <v>12306</v>
      </c>
      <c r="L240" s="19" t="s">
        <v>3830</v>
      </c>
      <c r="N240" s="17" t="s">
        <v>10302</v>
      </c>
      <c r="O240" s="75">
        <v>6.4567799999999993</v>
      </c>
      <c r="P240" s="75">
        <v>12.375</v>
      </c>
      <c r="Q240" s="75">
        <v>14.85</v>
      </c>
      <c r="S240" s="17" t="s">
        <v>1315</v>
      </c>
      <c r="T240" s="17" t="s">
        <v>8284</v>
      </c>
    </row>
    <row r="241" spans="1:31" ht="13.15" customHeight="1">
      <c r="A241" s="20">
        <v>240</v>
      </c>
      <c r="B241" s="15"/>
      <c r="C241" s="19" t="s">
        <v>14158</v>
      </c>
      <c r="D241" s="21" t="s">
        <v>12906</v>
      </c>
      <c r="E241" s="22">
        <v>840769030500</v>
      </c>
      <c r="F241" s="16">
        <v>0.21099999999999999</v>
      </c>
      <c r="G241" s="17" t="s">
        <v>8814</v>
      </c>
      <c r="H241" s="23" t="s">
        <v>2038</v>
      </c>
      <c r="I241" s="19" t="s">
        <v>6277</v>
      </c>
      <c r="J241" s="19" t="s">
        <v>10841</v>
      </c>
      <c r="K241" s="19" t="s">
        <v>7721</v>
      </c>
      <c r="L241" s="19" t="s">
        <v>1048</v>
      </c>
      <c r="N241" s="17" t="s">
        <v>10302</v>
      </c>
      <c r="O241" s="75">
        <v>15.065819999999999</v>
      </c>
      <c r="P241" s="75">
        <v>28.875</v>
      </c>
      <c r="Q241" s="75">
        <v>34.65</v>
      </c>
      <c r="S241" s="17" t="s">
        <v>1315</v>
      </c>
      <c r="T241" s="17" t="s">
        <v>8284</v>
      </c>
    </row>
    <row r="242" spans="1:31" ht="13.15" customHeight="1">
      <c r="A242" s="20">
        <v>241</v>
      </c>
      <c r="B242" s="15" t="s">
        <v>11565</v>
      </c>
      <c r="C242" s="24" t="s">
        <v>12142</v>
      </c>
      <c r="D242" s="21" t="s">
        <v>12906</v>
      </c>
      <c r="E242" s="52" t="s">
        <v>14777</v>
      </c>
      <c r="F242" s="16">
        <v>0.4</v>
      </c>
      <c r="G242" s="17" t="s">
        <v>11942</v>
      </c>
      <c r="H242" s="24" t="s">
        <v>12588</v>
      </c>
      <c r="I242" s="19" t="s">
        <v>12589</v>
      </c>
      <c r="J242" s="19" t="s">
        <v>5730</v>
      </c>
      <c r="K242" s="19" t="s">
        <v>9293</v>
      </c>
      <c r="L242" s="19" t="s">
        <v>9294</v>
      </c>
      <c r="M242" s="17">
        <v>2</v>
      </c>
      <c r="N242" s="17" t="s">
        <v>6884</v>
      </c>
      <c r="O242" s="75">
        <v>30.435999999999996</v>
      </c>
      <c r="P242" s="75">
        <v>58.333333333333336</v>
      </c>
      <c r="Q242" s="75">
        <v>70</v>
      </c>
      <c r="S242" s="17" t="s">
        <v>1315</v>
      </c>
      <c r="T242" s="17" t="s">
        <v>8284</v>
      </c>
      <c r="Y242" s="26"/>
      <c r="Z242" s="26"/>
      <c r="AA242" s="26"/>
      <c r="AE242" s="26"/>
    </row>
    <row r="243" spans="1:31" ht="13.15" customHeight="1">
      <c r="A243" s="20">
        <v>242</v>
      </c>
      <c r="B243" s="15"/>
      <c r="C243" s="19" t="s">
        <v>14861</v>
      </c>
      <c r="D243" s="21" t="s">
        <v>12906</v>
      </c>
      <c r="E243" s="22">
        <v>840769030470</v>
      </c>
      <c r="F243" s="16">
        <v>0.107</v>
      </c>
      <c r="H243" s="23" t="s">
        <v>16052</v>
      </c>
      <c r="I243" s="19" t="s">
        <v>10842</v>
      </c>
      <c r="J243" s="19" t="s">
        <v>12091</v>
      </c>
      <c r="K243" s="19" t="s">
        <v>12210</v>
      </c>
      <c r="L243" s="19" t="s">
        <v>4765</v>
      </c>
      <c r="N243" s="17" t="s">
        <v>10302</v>
      </c>
      <c r="O243" s="75">
        <v>4.5653999999999995</v>
      </c>
      <c r="P243" s="75">
        <v>8.75</v>
      </c>
      <c r="Q243" s="75">
        <v>10.5</v>
      </c>
      <c r="S243" s="17" t="s">
        <v>1315</v>
      </c>
      <c r="T243" s="17" t="s">
        <v>8284</v>
      </c>
      <c r="Y243" s="25"/>
      <c r="Z243" s="25"/>
      <c r="AA243" s="25"/>
      <c r="AE243" s="25"/>
    </row>
    <row r="244" spans="1:31" ht="13.15" customHeight="1">
      <c r="A244" s="20">
        <v>243</v>
      </c>
      <c r="B244" s="15"/>
      <c r="C244" s="19" t="s">
        <v>16053</v>
      </c>
      <c r="D244" s="21" t="s">
        <v>12906</v>
      </c>
      <c r="E244" s="22">
        <v>840769030517</v>
      </c>
      <c r="F244" s="16">
        <v>9.2999999999999999E-2</v>
      </c>
      <c r="G244" s="17" t="s">
        <v>12199</v>
      </c>
      <c r="H244" s="23" t="s">
        <v>16054</v>
      </c>
      <c r="I244" s="19" t="s">
        <v>6779</v>
      </c>
      <c r="J244" s="19" t="s">
        <v>9576</v>
      </c>
      <c r="K244" s="19" t="s">
        <v>9128</v>
      </c>
      <c r="L244" s="19" t="s">
        <v>11987</v>
      </c>
      <c r="N244" s="17" t="s">
        <v>10302</v>
      </c>
      <c r="O244" s="75">
        <v>10.6526</v>
      </c>
      <c r="P244" s="75">
        <v>20.416666666666668</v>
      </c>
      <c r="Q244" s="75">
        <v>24.5</v>
      </c>
      <c r="S244" s="17" t="s">
        <v>1315</v>
      </c>
      <c r="T244" s="17" t="s">
        <v>8284</v>
      </c>
    </row>
    <row r="245" spans="1:31" ht="13.15" customHeight="1">
      <c r="A245" s="20">
        <v>244</v>
      </c>
      <c r="B245" s="15" t="s">
        <v>11565</v>
      </c>
      <c r="C245" s="24" t="s">
        <v>12313</v>
      </c>
      <c r="D245" s="21" t="s">
        <v>12906</v>
      </c>
      <c r="E245" s="52" t="s">
        <v>14778</v>
      </c>
      <c r="F245" s="16">
        <v>0.62</v>
      </c>
      <c r="G245" s="17" t="s">
        <v>11941</v>
      </c>
      <c r="H245" s="24" t="s">
        <v>12314</v>
      </c>
      <c r="I245" s="23" t="s">
        <v>8349</v>
      </c>
      <c r="J245" s="23" t="s">
        <v>12310</v>
      </c>
      <c r="K245" s="23" t="s">
        <v>12311</v>
      </c>
      <c r="L245" s="19" t="s">
        <v>12312</v>
      </c>
      <c r="M245" s="17">
        <v>2</v>
      </c>
      <c r="N245" s="17" t="s">
        <v>6884</v>
      </c>
      <c r="O245" s="75">
        <v>36.957999999999998</v>
      </c>
      <c r="P245" s="75">
        <v>70.833333333333343</v>
      </c>
      <c r="Q245" s="75">
        <v>85</v>
      </c>
      <c r="S245" s="17" t="s">
        <v>1315</v>
      </c>
      <c r="T245" s="17" t="s">
        <v>8284</v>
      </c>
    </row>
    <row r="246" spans="1:31" ht="13.15" customHeight="1">
      <c r="A246" s="20">
        <v>245</v>
      </c>
      <c r="B246" s="15"/>
      <c r="C246" s="19" t="s">
        <v>7907</v>
      </c>
      <c r="D246" s="21" t="s">
        <v>12906</v>
      </c>
      <c r="E246" s="22">
        <v>840769030494</v>
      </c>
      <c r="F246" s="16">
        <v>0.17699999999999999</v>
      </c>
      <c r="H246" s="23" t="s">
        <v>16434</v>
      </c>
      <c r="I246" s="19" t="s">
        <v>1569</v>
      </c>
      <c r="J246" s="19" t="s">
        <v>1570</v>
      </c>
      <c r="K246" s="19" t="s">
        <v>6559</v>
      </c>
      <c r="L246" s="19" t="s">
        <v>4876</v>
      </c>
      <c r="N246" s="17" t="s">
        <v>10302</v>
      </c>
      <c r="O246" s="75">
        <v>5.5436999999999994</v>
      </c>
      <c r="P246" s="75">
        <v>10.625</v>
      </c>
      <c r="Q246" s="75">
        <v>12.75</v>
      </c>
      <c r="S246" s="17" t="s">
        <v>1315</v>
      </c>
      <c r="T246" s="17" t="s">
        <v>8284</v>
      </c>
    </row>
    <row r="247" spans="1:31" ht="13.15" customHeight="1">
      <c r="A247" s="20">
        <v>246</v>
      </c>
      <c r="B247" s="15"/>
      <c r="C247" s="19" t="s">
        <v>14159</v>
      </c>
      <c r="D247" s="21" t="s">
        <v>12906</v>
      </c>
      <c r="E247" s="22">
        <v>840769030524</v>
      </c>
      <c r="F247" s="16">
        <v>0.13300000000000001</v>
      </c>
      <c r="G247" s="17" t="s">
        <v>15697</v>
      </c>
      <c r="H247" s="23" t="s">
        <v>16535</v>
      </c>
      <c r="I247" s="19" t="s">
        <v>12439</v>
      </c>
      <c r="J247" s="19" t="s">
        <v>1645</v>
      </c>
      <c r="K247" s="19" t="s">
        <v>6560</v>
      </c>
      <c r="L247" s="19" t="s">
        <v>886</v>
      </c>
      <c r="N247" s="17" t="s">
        <v>10302</v>
      </c>
      <c r="O247" s="75">
        <v>12.9353</v>
      </c>
      <c r="P247" s="75">
        <v>24.791666666666668</v>
      </c>
      <c r="Q247" s="75">
        <v>29.75</v>
      </c>
      <c r="S247" s="17" t="s">
        <v>1315</v>
      </c>
      <c r="T247" s="17" t="s">
        <v>8284</v>
      </c>
    </row>
    <row r="248" spans="1:31" ht="13.15" customHeight="1">
      <c r="A248" s="20">
        <v>247</v>
      </c>
      <c r="B248" s="15"/>
      <c r="C248" s="19" t="s">
        <v>15982</v>
      </c>
      <c r="D248" s="21" t="s">
        <v>12906</v>
      </c>
      <c r="E248" s="22">
        <v>840769029887</v>
      </c>
      <c r="F248" s="16">
        <v>0.224</v>
      </c>
      <c r="G248" s="17" t="s">
        <v>13112</v>
      </c>
      <c r="H248" s="23" t="s">
        <v>6420</v>
      </c>
      <c r="I248" s="19" t="s">
        <v>16115</v>
      </c>
      <c r="J248" s="19" t="s">
        <v>8686</v>
      </c>
      <c r="K248" s="19" t="s">
        <v>4578</v>
      </c>
      <c r="L248" s="19" t="s">
        <v>9859</v>
      </c>
      <c r="M248" s="17">
        <v>2</v>
      </c>
      <c r="N248" s="17" t="s">
        <v>6884</v>
      </c>
      <c r="O248" s="75">
        <v>12.957039999999999</v>
      </c>
      <c r="P248" s="75">
        <v>24.833333333333336</v>
      </c>
      <c r="Q248" s="75">
        <v>29.8</v>
      </c>
      <c r="S248" s="17" t="s">
        <v>1315</v>
      </c>
      <c r="T248" s="17" t="s">
        <v>8284</v>
      </c>
    </row>
    <row r="249" spans="1:31" ht="13.15" customHeight="1">
      <c r="A249" s="20">
        <v>248</v>
      </c>
      <c r="B249" s="15"/>
      <c r="C249" s="19" t="s">
        <v>5306</v>
      </c>
      <c r="D249" s="21" t="s">
        <v>12906</v>
      </c>
      <c r="E249" s="22">
        <v>840769030357</v>
      </c>
      <c r="F249" s="16">
        <v>0.112</v>
      </c>
      <c r="G249" s="17" t="s">
        <v>13112</v>
      </c>
      <c r="H249" s="23" t="s">
        <v>6421</v>
      </c>
      <c r="I249" s="19" t="s">
        <v>16116</v>
      </c>
      <c r="J249" s="19" t="s">
        <v>8687</v>
      </c>
      <c r="K249" s="19" t="s">
        <v>11911</v>
      </c>
      <c r="L249" s="19" t="s">
        <v>12919</v>
      </c>
      <c r="N249" s="17" t="s">
        <v>10302</v>
      </c>
      <c r="O249" s="75">
        <v>6.4785199999999996</v>
      </c>
      <c r="P249" s="75">
        <v>12.416666666666668</v>
      </c>
      <c r="Q249" s="75">
        <v>14.9</v>
      </c>
      <c r="S249" s="17" t="s">
        <v>1315</v>
      </c>
      <c r="T249" s="17" t="s">
        <v>8284</v>
      </c>
    </row>
    <row r="250" spans="1:31" ht="13.15" customHeight="1">
      <c r="A250" s="20">
        <v>249</v>
      </c>
      <c r="B250" s="15"/>
      <c r="C250" s="19" t="s">
        <v>15983</v>
      </c>
      <c r="D250" s="21" t="s">
        <v>12906</v>
      </c>
      <c r="E250" s="22">
        <v>840769030012</v>
      </c>
      <c r="F250" s="16">
        <v>0.84599999999999997</v>
      </c>
      <c r="G250" s="17" t="s">
        <v>6083</v>
      </c>
      <c r="H250" s="24" t="s">
        <v>6655</v>
      </c>
      <c r="I250" s="24" t="s">
        <v>9108</v>
      </c>
      <c r="J250" s="24" t="s">
        <v>8929</v>
      </c>
      <c r="K250" s="19" t="s">
        <v>6134</v>
      </c>
      <c r="L250" s="19" t="s">
        <v>896</v>
      </c>
      <c r="M250" s="17">
        <v>1</v>
      </c>
      <c r="N250" s="17" t="s">
        <v>6884</v>
      </c>
      <c r="O250" s="75">
        <v>30.392520000000001</v>
      </c>
      <c r="P250" s="75">
        <v>58.250000000000007</v>
      </c>
      <c r="Q250" s="75">
        <v>69.900000000000006</v>
      </c>
      <c r="S250" s="17" t="s">
        <v>1315</v>
      </c>
      <c r="T250" s="17" t="s">
        <v>8284</v>
      </c>
      <c r="Y250" s="26"/>
      <c r="Z250" s="26"/>
      <c r="AA250" s="26"/>
      <c r="AE250" s="26"/>
    </row>
    <row r="251" spans="1:31" ht="13.15" customHeight="1">
      <c r="A251" s="20">
        <v>250</v>
      </c>
      <c r="B251" s="15"/>
      <c r="C251" s="19" t="s">
        <v>8292</v>
      </c>
      <c r="D251" s="21" t="s">
        <v>12906</v>
      </c>
      <c r="E251" s="22">
        <v>840769029986</v>
      </c>
      <c r="F251" s="16">
        <v>0.222</v>
      </c>
      <c r="G251" s="17" t="s">
        <v>10687</v>
      </c>
      <c r="H251" s="23" t="s">
        <v>9228</v>
      </c>
      <c r="I251" s="19" t="s">
        <v>16244</v>
      </c>
      <c r="J251" s="19" t="s">
        <v>8864</v>
      </c>
      <c r="K251" s="19" t="s">
        <v>3206</v>
      </c>
      <c r="L251" s="19" t="s">
        <v>10281</v>
      </c>
      <c r="M251" s="17">
        <v>1</v>
      </c>
      <c r="N251" s="17" t="s">
        <v>6884</v>
      </c>
      <c r="O251" s="75">
        <v>19.522519999999997</v>
      </c>
      <c r="P251" s="75">
        <v>37.416666666666664</v>
      </c>
      <c r="Q251" s="75">
        <v>44.9</v>
      </c>
      <c r="S251" s="17" t="s">
        <v>1315</v>
      </c>
      <c r="T251" s="17" t="s">
        <v>8284</v>
      </c>
    </row>
    <row r="252" spans="1:31" ht="13.15" customHeight="1">
      <c r="A252" s="20">
        <v>251</v>
      </c>
      <c r="B252" s="15"/>
      <c r="C252" s="19" t="s">
        <v>8293</v>
      </c>
      <c r="D252" s="21" t="s">
        <v>12906</v>
      </c>
      <c r="E252" s="22">
        <v>840769030319</v>
      </c>
      <c r="F252" s="16">
        <v>0.20599999999999999</v>
      </c>
      <c r="G252" s="17" t="s">
        <v>3770</v>
      </c>
      <c r="H252" s="23" t="s">
        <v>10499</v>
      </c>
      <c r="I252" s="19" t="s">
        <v>2952</v>
      </c>
      <c r="J252" s="19" t="s">
        <v>10529</v>
      </c>
      <c r="K252" s="19" t="s">
        <v>6609</v>
      </c>
      <c r="L252" s="19" t="s">
        <v>8143</v>
      </c>
      <c r="M252" s="17">
        <v>1</v>
      </c>
      <c r="N252" s="17" t="s">
        <v>6884</v>
      </c>
      <c r="O252" s="75">
        <v>15.174519999999998</v>
      </c>
      <c r="P252" s="75">
        <v>29.083333333333332</v>
      </c>
      <c r="Q252" s="75">
        <v>34.9</v>
      </c>
      <c r="S252" s="17" t="s">
        <v>1315</v>
      </c>
      <c r="T252" s="17" t="s">
        <v>8284</v>
      </c>
      <c r="Y252" s="26"/>
      <c r="Z252" s="26"/>
      <c r="AA252" s="26"/>
      <c r="AB252" s="26"/>
      <c r="AC252" s="26"/>
      <c r="AD252" s="26"/>
      <c r="AE252" s="26"/>
    </row>
    <row r="253" spans="1:31" ht="13.15" customHeight="1">
      <c r="A253" s="20">
        <v>252</v>
      </c>
      <c r="B253" s="15"/>
      <c r="C253" s="19" t="s">
        <v>3240</v>
      </c>
      <c r="D253" s="21" t="s">
        <v>12906</v>
      </c>
      <c r="E253" s="22">
        <v>840769029979</v>
      </c>
      <c r="F253" s="16">
        <v>0.873</v>
      </c>
      <c r="G253" s="17" t="s">
        <v>4513</v>
      </c>
      <c r="H253" s="23" t="s">
        <v>14862</v>
      </c>
      <c r="I253" s="19" t="s">
        <v>9776</v>
      </c>
      <c r="J253" s="19" t="s">
        <v>1881</v>
      </c>
      <c r="K253" s="19" t="s">
        <v>8003</v>
      </c>
      <c r="L253" s="19" t="s">
        <v>6511</v>
      </c>
      <c r="M253" s="17">
        <v>1</v>
      </c>
      <c r="N253" s="17" t="s">
        <v>6884</v>
      </c>
      <c r="O253" s="75">
        <v>32.61</v>
      </c>
      <c r="P253" s="75">
        <v>62.5</v>
      </c>
      <c r="Q253" s="75">
        <v>75</v>
      </c>
      <c r="S253" s="17" t="s">
        <v>1315</v>
      </c>
      <c r="T253" s="17" t="s">
        <v>8284</v>
      </c>
    </row>
    <row r="254" spans="1:31" ht="13.15" customHeight="1">
      <c r="A254" s="20">
        <v>253</v>
      </c>
      <c r="B254" s="15"/>
      <c r="C254" s="19" t="s">
        <v>12590</v>
      </c>
      <c r="D254" s="21" t="s">
        <v>12906</v>
      </c>
      <c r="E254" s="22">
        <v>840769030029</v>
      </c>
      <c r="F254" s="16">
        <v>0.51600000000000001</v>
      </c>
      <c r="G254" s="17" t="s">
        <v>1542</v>
      </c>
      <c r="H254" s="23" t="s">
        <v>1989</v>
      </c>
      <c r="I254" s="19" t="s">
        <v>6190</v>
      </c>
      <c r="J254" s="19" t="s">
        <v>7850</v>
      </c>
      <c r="K254" s="24" t="s">
        <v>10367</v>
      </c>
      <c r="L254" s="24" t="s">
        <v>3785</v>
      </c>
      <c r="M254" s="17">
        <v>1</v>
      </c>
      <c r="N254" s="17" t="s">
        <v>6884</v>
      </c>
      <c r="O254" s="75">
        <v>43.436520000000002</v>
      </c>
      <c r="P254" s="75">
        <v>83.250000000000014</v>
      </c>
      <c r="Q254" s="75">
        <v>99.9</v>
      </c>
      <c r="S254" s="17" t="s">
        <v>1315</v>
      </c>
      <c r="T254" s="17" t="s">
        <v>8284</v>
      </c>
    </row>
    <row r="255" spans="1:31" s="17" customFormat="1" ht="13.15" customHeight="1">
      <c r="A255" s="20">
        <v>254</v>
      </c>
      <c r="B255" s="15"/>
      <c r="C255" s="18"/>
      <c r="D255" s="37"/>
      <c r="E255" s="37"/>
      <c r="F255" s="38"/>
      <c r="G255" s="18"/>
      <c r="H255" s="62" t="s">
        <v>1499</v>
      </c>
      <c r="I255" s="62" t="s">
        <v>1499</v>
      </c>
      <c r="J255" s="62" t="s">
        <v>1499</v>
      </c>
      <c r="K255" s="62" t="s">
        <v>1499</v>
      </c>
      <c r="L255" s="62" t="s">
        <v>1499</v>
      </c>
      <c r="M255" s="13"/>
      <c r="N255" s="18"/>
      <c r="O255" s="13"/>
      <c r="P255" s="74"/>
      <c r="Q255" s="76"/>
      <c r="R255" s="8"/>
      <c r="S255" s="18"/>
      <c r="T255" s="18"/>
      <c r="Y255" s="19"/>
      <c r="Z255" s="19"/>
      <c r="AA255" s="19"/>
      <c r="AB255" s="19"/>
      <c r="AC255" s="19"/>
      <c r="AD255" s="19"/>
      <c r="AE255" s="19"/>
    </row>
    <row r="256" spans="1:31" ht="13.15" customHeight="1">
      <c r="A256" s="20">
        <v>255</v>
      </c>
      <c r="B256" s="15"/>
      <c r="C256" s="24" t="s">
        <v>14083</v>
      </c>
      <c r="D256" s="21" t="s">
        <v>1499</v>
      </c>
      <c r="E256" s="71" t="s">
        <v>14138</v>
      </c>
      <c r="F256" s="16">
        <v>0.39</v>
      </c>
      <c r="G256" s="27" t="s">
        <v>12525</v>
      </c>
      <c r="H256" s="24" t="s">
        <v>14084</v>
      </c>
      <c r="I256" s="24" t="s">
        <v>2829</v>
      </c>
      <c r="J256" s="24" t="s">
        <v>14085</v>
      </c>
      <c r="K256" s="24" t="s">
        <v>15170</v>
      </c>
      <c r="L256" s="24" t="s">
        <v>14137</v>
      </c>
      <c r="M256" s="17">
        <v>1</v>
      </c>
      <c r="N256" s="17" t="s">
        <v>6884</v>
      </c>
      <c r="O256" s="75">
        <v>12.130919999999998</v>
      </c>
      <c r="P256" s="75">
        <v>23.25</v>
      </c>
      <c r="Q256" s="75">
        <v>27.9</v>
      </c>
      <c r="S256" s="17" t="s">
        <v>1315</v>
      </c>
      <c r="T256" s="17" t="s">
        <v>8284</v>
      </c>
      <c r="Y256" s="26"/>
      <c r="Z256" s="26"/>
      <c r="AA256" s="26"/>
      <c r="AE256" s="26"/>
    </row>
    <row r="257" spans="1:31" ht="13.15" customHeight="1">
      <c r="A257" s="20">
        <v>256</v>
      </c>
      <c r="B257" s="15"/>
      <c r="C257" s="24" t="s">
        <v>4024</v>
      </c>
      <c r="D257" s="21" t="s">
        <v>1499</v>
      </c>
      <c r="E257" s="71" t="s">
        <v>3908</v>
      </c>
      <c r="F257" s="16">
        <v>1.56</v>
      </c>
      <c r="G257" s="27" t="s">
        <v>12525</v>
      </c>
      <c r="H257" s="24" t="s">
        <v>2722</v>
      </c>
      <c r="I257" s="24" t="s">
        <v>1508</v>
      </c>
      <c r="J257" s="24" t="s">
        <v>1509</v>
      </c>
      <c r="K257" s="24" t="s">
        <v>1510</v>
      </c>
      <c r="L257" s="24" t="s">
        <v>1511</v>
      </c>
      <c r="M257" s="17">
        <v>4</v>
      </c>
      <c r="N257" s="17" t="s">
        <v>6884</v>
      </c>
      <c r="O257" s="75">
        <v>48.523679999999992</v>
      </c>
      <c r="P257" s="75">
        <v>93</v>
      </c>
      <c r="Q257" s="75">
        <v>111.6</v>
      </c>
      <c r="S257" s="17" t="s">
        <v>1315</v>
      </c>
      <c r="T257" s="17" t="s">
        <v>8284</v>
      </c>
    </row>
    <row r="258" spans="1:31" ht="13.15" customHeight="1">
      <c r="A258" s="20">
        <v>257</v>
      </c>
      <c r="B258" s="15"/>
      <c r="C258" s="24" t="s">
        <v>4023</v>
      </c>
      <c r="D258" s="21" t="s">
        <v>1499</v>
      </c>
      <c r="E258" s="71" t="s">
        <v>3909</v>
      </c>
      <c r="F258" s="16">
        <v>0.39</v>
      </c>
      <c r="G258" s="27" t="s">
        <v>12525</v>
      </c>
      <c r="H258" s="24" t="s">
        <v>3904</v>
      </c>
      <c r="I258" s="24" t="s">
        <v>1512</v>
      </c>
      <c r="J258" s="24" t="s">
        <v>1513</v>
      </c>
      <c r="K258" s="24" t="s">
        <v>1514</v>
      </c>
      <c r="L258" s="24" t="s">
        <v>1515</v>
      </c>
      <c r="N258" s="17" t="s">
        <v>10302</v>
      </c>
      <c r="O258" s="75">
        <v>12.130919999999998</v>
      </c>
      <c r="P258" s="75">
        <v>23.25</v>
      </c>
      <c r="Q258" s="75">
        <v>27.9</v>
      </c>
      <c r="S258" s="17" t="s">
        <v>1315</v>
      </c>
      <c r="T258" s="17" t="s">
        <v>8284</v>
      </c>
      <c r="Y258" s="26"/>
      <c r="Z258" s="26"/>
      <c r="AA258" s="26"/>
      <c r="AE258" s="26"/>
    </row>
    <row r="259" spans="1:31" ht="13.15" customHeight="1">
      <c r="A259" s="20">
        <v>258</v>
      </c>
      <c r="B259" s="15"/>
      <c r="C259" s="19" t="s">
        <v>1500</v>
      </c>
      <c r="D259" s="21" t="s">
        <v>1499</v>
      </c>
      <c r="E259" s="71" t="s">
        <v>3910</v>
      </c>
      <c r="F259" s="16">
        <v>0.27500000000000002</v>
      </c>
      <c r="G259" s="27" t="s">
        <v>11938</v>
      </c>
      <c r="H259" s="23" t="s">
        <v>1516</v>
      </c>
      <c r="I259" s="19" t="s">
        <v>1517</v>
      </c>
      <c r="J259" s="19" t="s">
        <v>1518</v>
      </c>
      <c r="K259" s="19" t="s">
        <v>1516</v>
      </c>
      <c r="L259" s="19" t="s">
        <v>1516</v>
      </c>
      <c r="M259" s="17">
        <v>1</v>
      </c>
      <c r="N259" s="17" t="s">
        <v>6884</v>
      </c>
      <c r="O259" s="75">
        <v>13.000519999999998</v>
      </c>
      <c r="P259" s="75">
        <v>24.916666666666668</v>
      </c>
      <c r="Q259" s="75">
        <v>29.9</v>
      </c>
      <c r="S259" s="17" t="s">
        <v>1315</v>
      </c>
      <c r="T259" s="17" t="s">
        <v>8284</v>
      </c>
    </row>
    <row r="260" spans="1:31" ht="13.15" customHeight="1">
      <c r="A260" s="20">
        <v>259</v>
      </c>
      <c r="B260" s="15"/>
      <c r="C260" s="19" t="s">
        <v>3905</v>
      </c>
      <c r="D260" s="21" t="s">
        <v>1499</v>
      </c>
      <c r="E260" s="71" t="s">
        <v>3911</v>
      </c>
      <c r="F260" s="16">
        <v>0.63800000000000001</v>
      </c>
      <c r="G260" s="17" t="s">
        <v>10730</v>
      </c>
      <c r="H260" s="23" t="s">
        <v>2698</v>
      </c>
      <c r="I260" s="19" t="s">
        <v>2699</v>
      </c>
      <c r="J260" s="19" t="s">
        <v>2700</v>
      </c>
      <c r="K260" s="19" t="s">
        <v>2701</v>
      </c>
      <c r="L260" s="24" t="s">
        <v>2702</v>
      </c>
      <c r="M260" s="17">
        <v>1</v>
      </c>
      <c r="N260" s="17" t="s">
        <v>6884</v>
      </c>
      <c r="O260" s="75">
        <v>65.176519999999996</v>
      </c>
      <c r="P260" s="75">
        <v>124.91666666666667</v>
      </c>
      <c r="Q260" s="75">
        <v>149.9</v>
      </c>
      <c r="S260" s="17" t="s">
        <v>1315</v>
      </c>
      <c r="T260" s="17" t="s">
        <v>8284</v>
      </c>
      <c r="AB260" s="25"/>
      <c r="AC260" s="25"/>
      <c r="AD260" s="25"/>
    </row>
    <row r="261" spans="1:31" ht="13.15" customHeight="1">
      <c r="A261" s="20">
        <v>260</v>
      </c>
      <c r="B261" s="15"/>
      <c r="C261" s="19" t="s">
        <v>3906</v>
      </c>
      <c r="D261" s="21" t="s">
        <v>1499</v>
      </c>
      <c r="E261" s="71" t="s">
        <v>3912</v>
      </c>
      <c r="F261" s="16">
        <v>0.497</v>
      </c>
      <c r="G261" s="17" t="s">
        <v>10730</v>
      </c>
      <c r="H261" s="23" t="s">
        <v>2703</v>
      </c>
      <c r="I261" s="19" t="s">
        <v>2704</v>
      </c>
      <c r="J261" s="19" t="s">
        <v>2705</v>
      </c>
      <c r="K261" s="19" t="s">
        <v>2706</v>
      </c>
      <c r="L261" s="24" t="s">
        <v>2707</v>
      </c>
      <c r="N261" s="17" t="s">
        <v>3026</v>
      </c>
      <c r="O261" s="75">
        <v>48.884563999999997</v>
      </c>
      <c r="P261" s="75">
        <v>93.691666666666677</v>
      </c>
      <c r="Q261" s="75">
        <v>112.43</v>
      </c>
      <c r="S261" s="17" t="s">
        <v>1315</v>
      </c>
      <c r="T261" s="17" t="s">
        <v>8284</v>
      </c>
      <c r="AB261" s="30"/>
      <c r="AC261" s="30"/>
      <c r="AD261" s="30"/>
    </row>
    <row r="262" spans="1:31" ht="13.15" customHeight="1">
      <c r="A262" s="20">
        <v>261</v>
      </c>
      <c r="B262" s="15"/>
      <c r="C262" s="19" t="s">
        <v>3907</v>
      </c>
      <c r="D262" s="21" t="s">
        <v>1499</v>
      </c>
      <c r="E262" s="71" t="s">
        <v>3913</v>
      </c>
      <c r="F262" s="16">
        <v>0.14099999999999999</v>
      </c>
      <c r="H262" s="23" t="s">
        <v>2708</v>
      </c>
      <c r="I262" s="19" t="s">
        <v>2709</v>
      </c>
      <c r="J262" s="19" t="s">
        <v>2710</v>
      </c>
      <c r="K262" s="19" t="s">
        <v>2711</v>
      </c>
      <c r="L262" s="24" t="s">
        <v>2712</v>
      </c>
      <c r="N262" s="17" t="s">
        <v>3026</v>
      </c>
      <c r="O262" s="75">
        <v>16.296303999999996</v>
      </c>
      <c r="P262" s="75">
        <v>31.233333333333331</v>
      </c>
      <c r="Q262" s="75">
        <v>37.479999999999997</v>
      </c>
      <c r="S262" s="17" t="s">
        <v>1315</v>
      </c>
      <c r="T262" s="17" t="s">
        <v>8284</v>
      </c>
      <c r="AB262" s="30"/>
      <c r="AC262" s="30"/>
      <c r="AD262" s="30"/>
    </row>
    <row r="263" spans="1:31" ht="13.15" customHeight="1">
      <c r="A263" s="20">
        <v>262</v>
      </c>
      <c r="B263" s="15"/>
      <c r="C263" s="19" t="s">
        <v>1501</v>
      </c>
      <c r="D263" s="21" t="s">
        <v>1499</v>
      </c>
      <c r="E263" s="71" t="s">
        <v>3914</v>
      </c>
      <c r="F263" s="16">
        <v>0.93799999999999994</v>
      </c>
      <c r="G263" s="17" t="s">
        <v>11940</v>
      </c>
      <c r="H263" s="23" t="s">
        <v>695</v>
      </c>
      <c r="I263" s="19" t="s">
        <v>696</v>
      </c>
      <c r="J263" s="19" t="s">
        <v>697</v>
      </c>
      <c r="K263" s="19" t="s">
        <v>698</v>
      </c>
      <c r="L263" s="19" t="s">
        <v>699</v>
      </c>
      <c r="M263" s="17">
        <v>2</v>
      </c>
      <c r="N263" s="17" t="s">
        <v>6884</v>
      </c>
      <c r="O263" s="75">
        <v>43.045199999999994</v>
      </c>
      <c r="P263" s="75">
        <v>82.5</v>
      </c>
      <c r="Q263" s="75">
        <v>99</v>
      </c>
      <c r="S263" s="17" t="s">
        <v>1315</v>
      </c>
      <c r="T263" s="17" t="s">
        <v>8284</v>
      </c>
    </row>
    <row r="264" spans="1:31" ht="13.15" customHeight="1">
      <c r="A264" s="20">
        <v>263</v>
      </c>
      <c r="B264" s="15"/>
      <c r="C264" s="19" t="s">
        <v>1502</v>
      </c>
      <c r="D264" s="21" t="s">
        <v>1499</v>
      </c>
      <c r="E264" s="71" t="s">
        <v>4017</v>
      </c>
      <c r="F264" s="16">
        <v>0.25800000000000001</v>
      </c>
      <c r="H264" s="23" t="s">
        <v>700</v>
      </c>
      <c r="I264" s="19" t="s">
        <v>701</v>
      </c>
      <c r="J264" s="19" t="s">
        <v>1524</v>
      </c>
      <c r="K264" s="19" t="s">
        <v>1525</v>
      </c>
      <c r="L264" s="19" t="s">
        <v>1526</v>
      </c>
      <c r="N264" s="17" t="s">
        <v>10302</v>
      </c>
      <c r="O264" s="75">
        <v>6.4567799999999993</v>
      </c>
      <c r="P264" s="75">
        <v>12.375</v>
      </c>
      <c r="Q264" s="75">
        <v>14.85</v>
      </c>
      <c r="S264" s="17" t="s">
        <v>1315</v>
      </c>
      <c r="T264" s="17" t="s">
        <v>8284</v>
      </c>
      <c r="Y264" s="25"/>
      <c r="Z264" s="25"/>
      <c r="AA264" s="25"/>
      <c r="AE264" s="25"/>
    </row>
    <row r="265" spans="1:31" ht="13.15" customHeight="1">
      <c r="A265" s="20">
        <v>264</v>
      </c>
      <c r="B265" s="15"/>
      <c r="C265" s="19" t="s">
        <v>1503</v>
      </c>
      <c r="D265" s="21" t="s">
        <v>1499</v>
      </c>
      <c r="E265" s="71" t="s">
        <v>4018</v>
      </c>
      <c r="F265" s="16">
        <v>0.21099999999999999</v>
      </c>
      <c r="G265" s="17" t="s">
        <v>8814</v>
      </c>
      <c r="H265" s="23" t="s">
        <v>1527</v>
      </c>
      <c r="I265" s="19" t="s">
        <v>1528</v>
      </c>
      <c r="J265" s="19" t="s">
        <v>2657</v>
      </c>
      <c r="K265" s="19" t="s">
        <v>2658</v>
      </c>
      <c r="L265" s="19" t="s">
        <v>2652</v>
      </c>
      <c r="N265" s="17" t="s">
        <v>10302</v>
      </c>
      <c r="O265" s="75">
        <v>15.065819999999999</v>
      </c>
      <c r="P265" s="75">
        <v>28.875</v>
      </c>
      <c r="Q265" s="75">
        <v>34.65</v>
      </c>
      <c r="S265" s="17" t="s">
        <v>1315</v>
      </c>
      <c r="T265" s="17" t="s">
        <v>8284</v>
      </c>
    </row>
    <row r="266" spans="1:31" ht="13.15" customHeight="1">
      <c r="A266" s="20">
        <v>265</v>
      </c>
      <c r="B266" s="15"/>
      <c r="C266" s="19" t="s">
        <v>1504</v>
      </c>
      <c r="D266" s="21" t="s">
        <v>1499</v>
      </c>
      <c r="E266" s="71" t="s">
        <v>4019</v>
      </c>
      <c r="F266" s="16">
        <v>0.62</v>
      </c>
      <c r="G266" s="17" t="s">
        <v>11941</v>
      </c>
      <c r="H266" s="24" t="s">
        <v>2653</v>
      </c>
      <c r="I266" s="23" t="s">
        <v>2654</v>
      </c>
      <c r="J266" s="23" t="s">
        <v>2655</v>
      </c>
      <c r="K266" s="23" t="s">
        <v>2656</v>
      </c>
      <c r="L266" s="19" t="s">
        <v>3864</v>
      </c>
      <c r="M266" s="17">
        <v>2</v>
      </c>
      <c r="N266" s="17" t="s">
        <v>6884</v>
      </c>
      <c r="O266" s="75">
        <v>36.957999999999998</v>
      </c>
      <c r="P266" s="75">
        <v>70.833333333333343</v>
      </c>
      <c r="Q266" s="75">
        <v>85</v>
      </c>
      <c r="S266" s="17" t="s">
        <v>1315</v>
      </c>
      <c r="T266" s="17" t="s">
        <v>8284</v>
      </c>
      <c r="Y266" s="26"/>
      <c r="Z266" s="26"/>
      <c r="AA266" s="26"/>
      <c r="AE266" s="26"/>
    </row>
    <row r="267" spans="1:31" ht="13.15" customHeight="1">
      <c r="A267" s="20">
        <v>266</v>
      </c>
      <c r="B267" s="15"/>
      <c r="C267" s="19" t="s">
        <v>1505</v>
      </c>
      <c r="D267" s="21" t="s">
        <v>1499</v>
      </c>
      <c r="E267" s="71" t="s">
        <v>4020</v>
      </c>
      <c r="F267" s="16">
        <v>0.17699999999999999</v>
      </c>
      <c r="H267" s="23" t="s">
        <v>3865</v>
      </c>
      <c r="I267" s="19" t="s">
        <v>3866</v>
      </c>
      <c r="J267" s="19" t="s">
        <v>3867</v>
      </c>
      <c r="K267" s="19" t="s">
        <v>3868</v>
      </c>
      <c r="L267" s="19" t="s">
        <v>3869</v>
      </c>
      <c r="N267" s="17" t="s">
        <v>10302</v>
      </c>
      <c r="O267" s="75">
        <v>5.5436999999999994</v>
      </c>
      <c r="P267" s="75">
        <v>10.625</v>
      </c>
      <c r="Q267" s="75">
        <v>12.75</v>
      </c>
      <c r="S267" s="17" t="s">
        <v>1315</v>
      </c>
      <c r="T267" s="17" t="s">
        <v>8284</v>
      </c>
      <c r="Y267" s="26"/>
      <c r="Z267" s="26"/>
      <c r="AA267" s="26"/>
      <c r="AE267" s="26"/>
    </row>
    <row r="268" spans="1:31" ht="13.15" customHeight="1">
      <c r="A268" s="20">
        <v>267</v>
      </c>
      <c r="B268" s="15"/>
      <c r="C268" s="19" t="s">
        <v>1506</v>
      </c>
      <c r="D268" s="21" t="s">
        <v>1499</v>
      </c>
      <c r="E268" s="71" t="s">
        <v>4021</v>
      </c>
      <c r="F268" s="16">
        <v>0.13300000000000001</v>
      </c>
      <c r="G268" s="17" t="s">
        <v>15697</v>
      </c>
      <c r="H268" s="23" t="s">
        <v>3870</v>
      </c>
      <c r="I268" s="19" t="s">
        <v>2689</v>
      </c>
      <c r="J268" s="19" t="s">
        <v>2690</v>
      </c>
      <c r="K268" s="19" t="s">
        <v>2691</v>
      </c>
      <c r="L268" s="19" t="s">
        <v>2692</v>
      </c>
      <c r="N268" s="17" t="s">
        <v>10302</v>
      </c>
      <c r="O268" s="75">
        <v>12.9353</v>
      </c>
      <c r="P268" s="75">
        <v>24.791666666666668</v>
      </c>
      <c r="Q268" s="75">
        <v>29.75</v>
      </c>
      <c r="S268" s="17" t="s">
        <v>1315</v>
      </c>
      <c r="T268" s="17" t="s">
        <v>8284</v>
      </c>
      <c r="Y268" s="26"/>
      <c r="Z268" s="26"/>
      <c r="AA268" s="26"/>
      <c r="AE268" s="26"/>
    </row>
    <row r="269" spans="1:31" ht="13.15" customHeight="1">
      <c r="A269" s="20">
        <v>268</v>
      </c>
      <c r="B269" s="15"/>
      <c r="C269" s="19" t="s">
        <v>1507</v>
      </c>
      <c r="D269" s="21" t="s">
        <v>1499</v>
      </c>
      <c r="E269" s="71" t="s">
        <v>4022</v>
      </c>
      <c r="F269" s="16">
        <v>0.873</v>
      </c>
      <c r="G269" s="17" t="s">
        <v>4513</v>
      </c>
      <c r="H269" s="24" t="s">
        <v>2693</v>
      </c>
      <c r="I269" s="19" t="s">
        <v>2694</v>
      </c>
      <c r="J269" s="19" t="s">
        <v>2695</v>
      </c>
      <c r="K269" s="19" t="s">
        <v>2696</v>
      </c>
      <c r="L269" s="19" t="s">
        <v>2697</v>
      </c>
      <c r="M269" s="17">
        <v>1</v>
      </c>
      <c r="N269" s="17" t="s">
        <v>6884</v>
      </c>
      <c r="O269" s="75">
        <v>32.61</v>
      </c>
      <c r="P269" s="75">
        <v>62.5</v>
      </c>
      <c r="Q269" s="75">
        <v>75</v>
      </c>
      <c r="S269" s="17" t="s">
        <v>1315</v>
      </c>
      <c r="T269" s="17" t="s">
        <v>8284</v>
      </c>
      <c r="Y269" s="26"/>
      <c r="Z269" s="26"/>
      <c r="AA269" s="26"/>
      <c r="AB269" s="26"/>
      <c r="AC269" s="26"/>
      <c r="AD269" s="26"/>
      <c r="AE269" s="26"/>
    </row>
    <row r="270" spans="1:31" s="25" customFormat="1" ht="13.15" customHeight="1">
      <c r="A270" s="20">
        <v>269</v>
      </c>
      <c r="B270" s="15"/>
      <c r="C270" s="36"/>
      <c r="D270" s="37"/>
      <c r="E270" s="37"/>
      <c r="F270" s="38"/>
      <c r="G270" s="18"/>
      <c r="H270" s="8" t="s">
        <v>6391</v>
      </c>
      <c r="I270" s="8" t="s">
        <v>6391</v>
      </c>
      <c r="J270" s="8" t="s">
        <v>6391</v>
      </c>
      <c r="K270" s="8" t="s">
        <v>6391</v>
      </c>
      <c r="L270" s="8" t="s">
        <v>6391</v>
      </c>
      <c r="M270" s="13"/>
      <c r="N270" s="18"/>
      <c r="O270" s="13"/>
      <c r="P270" s="74"/>
      <c r="Q270" s="74"/>
      <c r="R270" s="8"/>
      <c r="S270" s="18"/>
      <c r="T270" s="18"/>
      <c r="Y270" s="19"/>
      <c r="Z270" s="19"/>
      <c r="AA270" s="19"/>
      <c r="AB270" s="19"/>
      <c r="AC270" s="19"/>
      <c r="AD270" s="19"/>
      <c r="AE270" s="19"/>
    </row>
    <row r="271" spans="1:31" ht="13.15" customHeight="1">
      <c r="A271" s="20">
        <v>270</v>
      </c>
      <c r="B271" s="15"/>
      <c r="C271" s="24" t="s">
        <v>15858</v>
      </c>
      <c r="D271" s="21" t="s">
        <v>6391</v>
      </c>
      <c r="E271" s="71" t="s">
        <v>15763</v>
      </c>
      <c r="F271" s="16">
        <v>2.6440000000000001</v>
      </c>
      <c r="G271" s="17" t="s">
        <v>15731</v>
      </c>
      <c r="H271" s="24" t="s">
        <v>15859</v>
      </c>
      <c r="I271" s="19" t="s">
        <v>15860</v>
      </c>
      <c r="J271" s="19" t="s">
        <v>15861</v>
      </c>
      <c r="K271" s="19" t="s">
        <v>15862</v>
      </c>
      <c r="L271" s="24" t="s">
        <v>15863</v>
      </c>
      <c r="M271" s="17">
        <v>4</v>
      </c>
      <c r="N271" s="17" t="s">
        <v>6884</v>
      </c>
      <c r="O271" s="75">
        <v>60.69807999999999</v>
      </c>
      <c r="P271" s="75">
        <v>116.33333333333333</v>
      </c>
      <c r="Q271" s="75">
        <v>139.6</v>
      </c>
      <c r="S271" s="17" t="s">
        <v>1315</v>
      </c>
      <c r="T271" s="17" t="s">
        <v>8284</v>
      </c>
    </row>
    <row r="272" spans="1:31" ht="13.15" customHeight="1">
      <c r="A272" s="20">
        <v>271</v>
      </c>
      <c r="B272" s="15"/>
      <c r="C272" s="19" t="s">
        <v>2351</v>
      </c>
      <c r="D272" s="21" t="s">
        <v>6391</v>
      </c>
      <c r="E272" s="52" t="s">
        <v>6464</v>
      </c>
      <c r="F272" s="16">
        <v>0.66100000000000003</v>
      </c>
      <c r="G272" s="17" t="s">
        <v>15731</v>
      </c>
      <c r="H272" s="23" t="s">
        <v>3617</v>
      </c>
      <c r="I272" s="19" t="s">
        <v>2840</v>
      </c>
      <c r="J272" s="19" t="s">
        <v>2841</v>
      </c>
      <c r="K272" s="19" t="s">
        <v>2842</v>
      </c>
      <c r="L272" s="32" t="s">
        <v>6137</v>
      </c>
      <c r="N272" s="17" t="s">
        <v>10302</v>
      </c>
      <c r="O272" s="75">
        <v>15.174519999999998</v>
      </c>
      <c r="P272" s="75">
        <v>29.083333333333332</v>
      </c>
      <c r="Q272" s="75">
        <v>34.9</v>
      </c>
      <c r="S272" s="17" t="s">
        <v>1315</v>
      </c>
      <c r="T272" s="17" t="s">
        <v>8284</v>
      </c>
      <c r="Y272" s="30"/>
      <c r="Z272" s="30"/>
      <c r="AA272" s="30"/>
      <c r="AE272" s="30"/>
    </row>
    <row r="273" spans="1:31" ht="13.15" customHeight="1">
      <c r="A273" s="20">
        <v>272</v>
      </c>
      <c r="B273" s="15"/>
      <c r="C273" s="24" t="s">
        <v>2626</v>
      </c>
      <c r="D273" s="21" t="s">
        <v>6391</v>
      </c>
      <c r="E273" s="71" t="s">
        <v>2627</v>
      </c>
      <c r="F273" s="16">
        <v>1.524</v>
      </c>
      <c r="G273" s="27" t="s">
        <v>12525</v>
      </c>
      <c r="H273" s="23" t="s">
        <v>2631</v>
      </c>
      <c r="I273" s="24" t="s">
        <v>2632</v>
      </c>
      <c r="J273" s="24" t="s">
        <v>2723</v>
      </c>
      <c r="K273" s="24" t="s">
        <v>1497</v>
      </c>
      <c r="L273" s="24" t="s">
        <v>1498</v>
      </c>
      <c r="M273" s="17">
        <v>4</v>
      </c>
      <c r="N273" s="17" t="s">
        <v>6884</v>
      </c>
      <c r="O273" s="75">
        <v>48.523679999999992</v>
      </c>
      <c r="P273" s="75">
        <v>93</v>
      </c>
      <c r="Q273" s="75">
        <v>111.6</v>
      </c>
      <c r="S273" s="17" t="s">
        <v>1315</v>
      </c>
      <c r="T273" s="17" t="s">
        <v>8284</v>
      </c>
      <c r="Y273" s="26"/>
      <c r="Z273" s="26"/>
      <c r="AA273" s="26"/>
      <c r="AE273" s="26"/>
    </row>
    <row r="274" spans="1:31" ht="13.15" customHeight="1">
      <c r="A274" s="20">
        <v>273</v>
      </c>
      <c r="B274" s="15"/>
      <c r="C274" s="24" t="s">
        <v>15254</v>
      </c>
      <c r="D274" s="21" t="s">
        <v>6391</v>
      </c>
      <c r="E274" s="52" t="s">
        <v>8066</v>
      </c>
      <c r="F274" s="16">
        <v>0.38100000000000001</v>
      </c>
      <c r="G274" s="27" t="s">
        <v>12525</v>
      </c>
      <c r="H274" s="24" t="s">
        <v>2559</v>
      </c>
      <c r="I274" s="24" t="s">
        <v>15655</v>
      </c>
      <c r="J274" s="24" t="s">
        <v>7973</v>
      </c>
      <c r="K274" s="24" t="s">
        <v>2594</v>
      </c>
      <c r="L274" s="32" t="s">
        <v>1426</v>
      </c>
      <c r="N274" s="17" t="s">
        <v>10302</v>
      </c>
      <c r="O274" s="75">
        <v>12.130919999999998</v>
      </c>
      <c r="P274" s="75">
        <v>23.25</v>
      </c>
      <c r="Q274" s="75">
        <v>27.9</v>
      </c>
      <c r="S274" s="17" t="s">
        <v>1315</v>
      </c>
      <c r="T274" s="17" t="s">
        <v>8284</v>
      </c>
      <c r="AB274" s="25"/>
      <c r="AC274" s="25"/>
      <c r="AD274" s="25"/>
    </row>
    <row r="275" spans="1:31" ht="13.15" customHeight="1">
      <c r="A275" s="20">
        <v>274</v>
      </c>
      <c r="B275" s="15"/>
      <c r="C275" s="24" t="s">
        <v>6099</v>
      </c>
      <c r="D275" s="21" t="s">
        <v>6391</v>
      </c>
      <c r="E275" s="71" t="s">
        <v>2628</v>
      </c>
      <c r="F275" s="16">
        <v>0.38100000000000001</v>
      </c>
      <c r="G275" s="27" t="s">
        <v>12525</v>
      </c>
      <c r="H275" s="24" t="s">
        <v>6102</v>
      </c>
      <c r="I275" s="24" t="s">
        <v>6105</v>
      </c>
      <c r="J275" s="24" t="s">
        <v>6106</v>
      </c>
      <c r="K275" s="24" t="s">
        <v>6103</v>
      </c>
      <c r="L275" s="24" t="s">
        <v>6104</v>
      </c>
      <c r="N275" s="17" t="s">
        <v>10302</v>
      </c>
      <c r="O275" s="75">
        <v>12.130919999999998</v>
      </c>
      <c r="P275" s="75">
        <v>23.25</v>
      </c>
      <c r="Q275" s="75">
        <v>27.9</v>
      </c>
      <c r="S275" s="17" t="s">
        <v>1315</v>
      </c>
      <c r="T275" s="17" t="s">
        <v>8284</v>
      </c>
      <c r="AB275" s="30"/>
      <c r="AC275" s="30"/>
      <c r="AD275" s="30"/>
    </row>
    <row r="276" spans="1:31" ht="13.15" customHeight="1">
      <c r="A276" s="20">
        <v>275</v>
      </c>
      <c r="B276" s="15"/>
      <c r="C276" s="24" t="s">
        <v>6100</v>
      </c>
      <c r="D276" s="21" t="s">
        <v>6391</v>
      </c>
      <c r="E276" s="71" t="s">
        <v>2629</v>
      </c>
      <c r="F276" s="16">
        <v>0.38100000000000001</v>
      </c>
      <c r="G276" s="27" t="s">
        <v>12525</v>
      </c>
      <c r="H276" s="24" t="s">
        <v>6107</v>
      </c>
      <c r="I276" s="24" t="s">
        <v>6286</v>
      </c>
      <c r="J276" s="24" t="s">
        <v>6287</v>
      </c>
      <c r="K276" s="24" t="s">
        <v>6108</v>
      </c>
      <c r="L276" s="24" t="s">
        <v>6109</v>
      </c>
      <c r="N276" s="17" t="s">
        <v>10302</v>
      </c>
      <c r="O276" s="75">
        <v>12.130919999999998</v>
      </c>
      <c r="P276" s="75">
        <v>23.25</v>
      </c>
      <c r="Q276" s="75">
        <v>27.9</v>
      </c>
      <c r="S276" s="17" t="s">
        <v>1315</v>
      </c>
      <c r="T276" s="17" t="s">
        <v>8284</v>
      </c>
      <c r="Y276" s="26"/>
      <c r="Z276" s="26"/>
      <c r="AA276" s="26"/>
      <c r="AB276" s="25"/>
      <c r="AC276" s="25"/>
      <c r="AD276" s="25"/>
      <c r="AE276" s="26"/>
    </row>
    <row r="277" spans="1:31" ht="13.15" customHeight="1">
      <c r="A277" s="20">
        <v>276</v>
      </c>
      <c r="B277" s="15"/>
      <c r="C277" s="24" t="s">
        <v>6101</v>
      </c>
      <c r="D277" s="21" t="s">
        <v>6391</v>
      </c>
      <c r="E277" s="71" t="s">
        <v>2630</v>
      </c>
      <c r="F277" s="16">
        <v>0.38100000000000001</v>
      </c>
      <c r="G277" s="27" t="s">
        <v>12525</v>
      </c>
      <c r="H277" s="24" t="s">
        <v>3826</v>
      </c>
      <c r="I277" s="24" t="s">
        <v>3829</v>
      </c>
      <c r="J277" s="24" t="s">
        <v>2625</v>
      </c>
      <c r="K277" s="24" t="s">
        <v>3827</v>
      </c>
      <c r="L277" s="24" t="s">
        <v>3828</v>
      </c>
      <c r="N277" s="17" t="s">
        <v>10302</v>
      </c>
      <c r="O277" s="75">
        <v>12.130919999999998</v>
      </c>
      <c r="P277" s="75">
        <v>23.25</v>
      </c>
      <c r="Q277" s="75">
        <v>27.9</v>
      </c>
      <c r="S277" s="17" t="s">
        <v>1315</v>
      </c>
      <c r="T277" s="17" t="s">
        <v>8284</v>
      </c>
      <c r="AB277" s="30"/>
      <c r="AC277" s="30"/>
      <c r="AD277" s="30"/>
    </row>
    <row r="278" spans="1:31" ht="13.15" customHeight="1">
      <c r="A278" s="20">
        <v>277</v>
      </c>
      <c r="B278" s="15"/>
      <c r="C278" s="24" t="s">
        <v>15870</v>
      </c>
      <c r="D278" s="21" t="s">
        <v>6391</v>
      </c>
      <c r="E278" s="71" t="s">
        <v>15764</v>
      </c>
      <c r="F278" s="16">
        <v>0.75600000000000001</v>
      </c>
      <c r="G278" s="17" t="s">
        <v>11716</v>
      </c>
      <c r="H278" s="23" t="s">
        <v>15871</v>
      </c>
      <c r="I278" s="19" t="s">
        <v>15872</v>
      </c>
      <c r="J278" s="19" t="s">
        <v>15873</v>
      </c>
      <c r="K278" s="19" t="s">
        <v>15874</v>
      </c>
      <c r="L278" s="24" t="s">
        <v>15875</v>
      </c>
      <c r="M278" s="17">
        <v>4</v>
      </c>
      <c r="N278" s="17" t="s">
        <v>6884</v>
      </c>
      <c r="O278" s="75">
        <v>34.610079999999996</v>
      </c>
      <c r="P278" s="75">
        <v>66.333333333333329</v>
      </c>
      <c r="Q278" s="75">
        <v>79.599999999999994</v>
      </c>
      <c r="S278" s="17" t="s">
        <v>1315</v>
      </c>
      <c r="T278" s="17" t="s">
        <v>8284</v>
      </c>
      <c r="AB278" s="25"/>
      <c r="AC278" s="25"/>
      <c r="AD278" s="25"/>
    </row>
    <row r="279" spans="1:31" ht="13.15" customHeight="1">
      <c r="A279" s="20">
        <v>278</v>
      </c>
      <c r="B279" s="15"/>
      <c r="C279" s="19" t="s">
        <v>2352</v>
      </c>
      <c r="D279" s="21" t="s">
        <v>6391</v>
      </c>
      <c r="E279" s="52" t="s">
        <v>8067</v>
      </c>
      <c r="F279" s="16">
        <v>0.189</v>
      </c>
      <c r="G279" s="17" t="s">
        <v>11716</v>
      </c>
      <c r="H279" s="23" t="s">
        <v>2838</v>
      </c>
      <c r="I279" s="19" t="s">
        <v>2839</v>
      </c>
      <c r="J279" s="19" t="s">
        <v>11004</v>
      </c>
      <c r="K279" s="19" t="s">
        <v>1605</v>
      </c>
      <c r="L279" s="32" t="s">
        <v>13936</v>
      </c>
      <c r="N279" s="17" t="s">
        <v>10302</v>
      </c>
      <c r="O279" s="75">
        <v>8.6525199999999991</v>
      </c>
      <c r="P279" s="75">
        <v>16.583333333333332</v>
      </c>
      <c r="Q279" s="75">
        <v>19.899999999999999</v>
      </c>
      <c r="S279" s="17" t="s">
        <v>1315</v>
      </c>
      <c r="T279" s="17" t="s">
        <v>8284</v>
      </c>
      <c r="Y279" s="26"/>
      <c r="Z279" s="26"/>
      <c r="AA279" s="26"/>
      <c r="AB279" s="26"/>
      <c r="AC279" s="26"/>
      <c r="AD279" s="26"/>
      <c r="AE279" s="26"/>
    </row>
    <row r="280" spans="1:31" ht="13.15" customHeight="1">
      <c r="A280" s="20">
        <v>279</v>
      </c>
      <c r="B280" s="15"/>
      <c r="C280" s="19" t="s">
        <v>2353</v>
      </c>
      <c r="D280" s="21" t="s">
        <v>6391</v>
      </c>
      <c r="E280" s="52" t="s">
        <v>8068</v>
      </c>
      <c r="F280" s="16">
        <v>0.96199999999999997</v>
      </c>
      <c r="G280" s="17" t="s">
        <v>1793</v>
      </c>
      <c r="H280" s="24" t="s">
        <v>836</v>
      </c>
      <c r="I280" s="19" t="s">
        <v>2744</v>
      </c>
      <c r="J280" s="19" t="s">
        <v>2745</v>
      </c>
      <c r="K280" s="19" t="s">
        <v>2746</v>
      </c>
      <c r="L280" s="24" t="s">
        <v>10928</v>
      </c>
      <c r="M280" s="17">
        <v>1</v>
      </c>
      <c r="N280" s="17" t="s">
        <v>6884</v>
      </c>
      <c r="O280" s="75">
        <v>30.392520000000001</v>
      </c>
      <c r="P280" s="75">
        <v>58.250000000000007</v>
      </c>
      <c r="Q280" s="75">
        <v>69.900000000000006</v>
      </c>
      <c r="S280" s="17" t="s">
        <v>1315</v>
      </c>
      <c r="T280" s="17" t="s">
        <v>8284</v>
      </c>
      <c r="AB280" s="26"/>
      <c r="AC280" s="26"/>
      <c r="AD280" s="26"/>
    </row>
    <row r="281" spans="1:31" ht="13.15" customHeight="1">
      <c r="A281" s="20">
        <v>280</v>
      </c>
      <c r="B281" s="15"/>
      <c r="C281" s="19" t="s">
        <v>2354</v>
      </c>
      <c r="D281" s="21" t="s">
        <v>6391</v>
      </c>
      <c r="E281" s="52" t="s">
        <v>12543</v>
      </c>
      <c r="F281" s="16">
        <v>0.62</v>
      </c>
      <c r="G281" s="17" t="s">
        <v>2812</v>
      </c>
      <c r="H281" s="23" t="s">
        <v>962</v>
      </c>
      <c r="I281" s="19" t="s">
        <v>963</v>
      </c>
      <c r="J281" s="19" t="s">
        <v>964</v>
      </c>
      <c r="K281" s="19" t="s">
        <v>14863</v>
      </c>
      <c r="L281" s="24" t="s">
        <v>13820</v>
      </c>
      <c r="M281" s="17">
        <v>1</v>
      </c>
      <c r="N281" s="17" t="s">
        <v>6884</v>
      </c>
      <c r="O281" s="75">
        <v>32.61</v>
      </c>
      <c r="P281" s="75">
        <v>62.5</v>
      </c>
      <c r="Q281" s="75">
        <v>75</v>
      </c>
      <c r="S281" s="17" t="s">
        <v>1315</v>
      </c>
      <c r="T281" s="17" t="s">
        <v>8284</v>
      </c>
      <c r="AB281" s="25"/>
      <c r="AC281" s="25"/>
      <c r="AD281" s="25"/>
    </row>
    <row r="282" spans="1:31" s="30" customFormat="1" ht="13.15" customHeight="1">
      <c r="A282" s="20">
        <v>281</v>
      </c>
      <c r="B282" s="15"/>
      <c r="C282" s="24" t="s">
        <v>15864</v>
      </c>
      <c r="D282" s="21" t="s">
        <v>6391</v>
      </c>
      <c r="E282" s="71" t="s">
        <v>15765</v>
      </c>
      <c r="F282" s="16">
        <v>0.90400000000000003</v>
      </c>
      <c r="G282" s="17" t="s">
        <v>11934</v>
      </c>
      <c r="H282" s="24" t="s">
        <v>15865</v>
      </c>
      <c r="I282" s="30" t="s">
        <v>15866</v>
      </c>
      <c r="J282" s="30" t="s">
        <v>15867</v>
      </c>
      <c r="K282" s="30" t="s">
        <v>15868</v>
      </c>
      <c r="L282" s="29" t="s">
        <v>15869</v>
      </c>
      <c r="M282" s="17">
        <v>4</v>
      </c>
      <c r="N282" s="17" t="s">
        <v>6884</v>
      </c>
      <c r="O282" s="75">
        <v>38.088479999999997</v>
      </c>
      <c r="P282" s="75">
        <v>73</v>
      </c>
      <c r="Q282" s="75">
        <v>87.6</v>
      </c>
      <c r="R282" s="17"/>
      <c r="S282" s="17" t="s">
        <v>1315</v>
      </c>
      <c r="T282" s="17" t="s">
        <v>8284</v>
      </c>
      <c r="Y282" s="19"/>
      <c r="Z282" s="19"/>
      <c r="AA282" s="19"/>
      <c r="AB282" s="26"/>
      <c r="AC282" s="26"/>
      <c r="AD282" s="26"/>
      <c r="AE282" s="19"/>
    </row>
    <row r="283" spans="1:31" s="30" customFormat="1" ht="13.15" customHeight="1">
      <c r="A283" s="20">
        <v>282</v>
      </c>
      <c r="B283" s="15"/>
      <c r="C283" s="19" t="s">
        <v>419</v>
      </c>
      <c r="D283" s="21" t="s">
        <v>6391</v>
      </c>
      <c r="E283" s="52" t="s">
        <v>42</v>
      </c>
      <c r="F283" s="16">
        <v>0.22600000000000001</v>
      </c>
      <c r="G283" s="17" t="s">
        <v>11934</v>
      </c>
      <c r="H283" s="23" t="s">
        <v>8310</v>
      </c>
      <c r="I283" s="30" t="s">
        <v>9536</v>
      </c>
      <c r="J283" s="30" t="s">
        <v>15153</v>
      </c>
      <c r="K283" s="30" t="s">
        <v>15154</v>
      </c>
      <c r="L283" s="48" t="s">
        <v>10817</v>
      </c>
      <c r="M283" s="17"/>
      <c r="N283" s="17" t="s">
        <v>10302</v>
      </c>
      <c r="O283" s="75">
        <v>9.5221199999999993</v>
      </c>
      <c r="P283" s="75">
        <v>18.25</v>
      </c>
      <c r="Q283" s="75">
        <v>21.9</v>
      </c>
      <c r="R283" s="17"/>
      <c r="S283" s="17" t="s">
        <v>1315</v>
      </c>
      <c r="T283" s="17" t="s">
        <v>8284</v>
      </c>
      <c r="Y283" s="26"/>
      <c r="Z283" s="26"/>
      <c r="AA283" s="26"/>
      <c r="AB283" s="19"/>
      <c r="AC283" s="19"/>
      <c r="AD283" s="19"/>
      <c r="AE283" s="26"/>
    </row>
    <row r="284" spans="1:31" ht="13.15" customHeight="1">
      <c r="A284" s="20">
        <v>283</v>
      </c>
      <c r="B284" s="15"/>
      <c r="C284" s="19" t="s">
        <v>5688</v>
      </c>
      <c r="D284" s="21" t="s">
        <v>6391</v>
      </c>
      <c r="E284" s="22" t="s">
        <v>6146</v>
      </c>
      <c r="F284" s="16">
        <v>0.27500000000000002</v>
      </c>
      <c r="G284" s="27" t="s">
        <v>11938</v>
      </c>
      <c r="H284" s="23" t="s">
        <v>8148</v>
      </c>
      <c r="I284" s="19" t="s">
        <v>10315</v>
      </c>
      <c r="J284" s="19" t="s">
        <v>10316</v>
      </c>
      <c r="K284" s="19" t="s">
        <v>8148</v>
      </c>
      <c r="L284" s="19" t="s">
        <v>8148</v>
      </c>
      <c r="M284" s="17">
        <v>1</v>
      </c>
      <c r="N284" s="17" t="s">
        <v>6884</v>
      </c>
      <c r="O284" s="75">
        <v>13.000519999999998</v>
      </c>
      <c r="P284" s="75">
        <v>24.916666666666668</v>
      </c>
      <c r="Q284" s="75">
        <v>29.9</v>
      </c>
      <c r="S284" s="17" t="s">
        <v>1315</v>
      </c>
      <c r="T284" s="17" t="s">
        <v>8284</v>
      </c>
      <c r="AB284" s="25"/>
      <c r="AC284" s="25"/>
      <c r="AD284" s="25"/>
    </row>
    <row r="285" spans="1:31" ht="13.15" customHeight="1">
      <c r="A285" s="20">
        <v>284</v>
      </c>
      <c r="B285" s="15"/>
      <c r="C285" s="19" t="s">
        <v>420</v>
      </c>
      <c r="D285" s="21" t="s">
        <v>6391</v>
      </c>
      <c r="E285" s="52" t="s">
        <v>43</v>
      </c>
      <c r="F285" s="16">
        <v>0.24099999999999999</v>
      </c>
      <c r="G285" s="17" t="s">
        <v>8814</v>
      </c>
      <c r="H285" s="24" t="s">
        <v>8181</v>
      </c>
      <c r="I285" s="19" t="s">
        <v>8182</v>
      </c>
      <c r="J285" s="19" t="s">
        <v>3681</v>
      </c>
      <c r="K285" s="19" t="s">
        <v>3682</v>
      </c>
      <c r="L285" s="24" t="s">
        <v>8581</v>
      </c>
      <c r="M285" s="17">
        <v>1</v>
      </c>
      <c r="N285" s="17" t="s">
        <v>6884</v>
      </c>
      <c r="O285" s="75">
        <v>26.044519999999999</v>
      </c>
      <c r="P285" s="75">
        <v>49.916666666666664</v>
      </c>
      <c r="Q285" s="75">
        <v>59.9</v>
      </c>
      <c r="S285" s="17" t="s">
        <v>1315</v>
      </c>
      <c r="T285" s="17" t="s">
        <v>8284</v>
      </c>
      <c r="Y285" s="46"/>
      <c r="Z285" s="46"/>
      <c r="AA285" s="46"/>
      <c r="AB285" s="25"/>
      <c r="AC285" s="25"/>
      <c r="AD285" s="25"/>
      <c r="AE285" s="46"/>
    </row>
    <row r="286" spans="1:31" ht="13.15" customHeight="1">
      <c r="A286" s="20">
        <v>285</v>
      </c>
      <c r="B286" s="15"/>
      <c r="C286" s="19" t="s">
        <v>421</v>
      </c>
      <c r="D286" s="21" t="s">
        <v>6391</v>
      </c>
      <c r="E286" s="52" t="s">
        <v>3336</v>
      </c>
      <c r="F286" s="16">
        <v>0.26</v>
      </c>
      <c r="G286" s="27" t="s">
        <v>10731</v>
      </c>
      <c r="H286" s="23" t="s">
        <v>5586</v>
      </c>
      <c r="I286" s="19" t="s">
        <v>5240</v>
      </c>
      <c r="J286" s="19" t="s">
        <v>2444</v>
      </c>
      <c r="K286" s="19" t="s">
        <v>2445</v>
      </c>
      <c r="L286" s="24" t="s">
        <v>10769</v>
      </c>
      <c r="M286" s="17">
        <v>1</v>
      </c>
      <c r="N286" s="17" t="s">
        <v>6884</v>
      </c>
      <c r="O286" s="75">
        <v>26.044519999999999</v>
      </c>
      <c r="P286" s="75">
        <v>49.916666666666664</v>
      </c>
      <c r="Q286" s="75">
        <v>59.9</v>
      </c>
      <c r="S286" s="17" t="s">
        <v>1315</v>
      </c>
      <c r="T286" s="17" t="s">
        <v>8284</v>
      </c>
      <c r="Y286" s="26"/>
      <c r="Z286" s="26"/>
      <c r="AA286" s="26"/>
      <c r="AE286" s="26"/>
    </row>
    <row r="287" spans="1:31" ht="13.15" customHeight="1">
      <c r="A287" s="20">
        <v>286</v>
      </c>
      <c r="B287" s="15"/>
      <c r="C287" s="19" t="s">
        <v>6111</v>
      </c>
      <c r="D287" s="21" t="s">
        <v>6391</v>
      </c>
      <c r="E287" s="52" t="s">
        <v>3337</v>
      </c>
      <c r="F287" s="16">
        <v>0.16</v>
      </c>
      <c r="G287" s="27" t="s">
        <v>10731</v>
      </c>
      <c r="H287" s="23" t="s">
        <v>5567</v>
      </c>
      <c r="I287" s="19" t="s">
        <v>8043</v>
      </c>
      <c r="J287" s="19" t="s">
        <v>15130</v>
      </c>
      <c r="K287" s="19" t="s">
        <v>15131</v>
      </c>
      <c r="L287" s="24" t="s">
        <v>9524</v>
      </c>
      <c r="N287" s="17" t="s">
        <v>3026</v>
      </c>
      <c r="O287" s="75">
        <v>19.535563999999997</v>
      </c>
      <c r="P287" s="75">
        <v>37.44166666666667</v>
      </c>
      <c r="Q287" s="75">
        <v>44.93</v>
      </c>
      <c r="S287" s="17" t="s">
        <v>1315</v>
      </c>
      <c r="T287" s="17" t="s">
        <v>8284</v>
      </c>
    </row>
    <row r="288" spans="1:31" ht="13.15" customHeight="1">
      <c r="A288" s="20">
        <v>287</v>
      </c>
      <c r="B288" s="15"/>
      <c r="C288" s="19" t="s">
        <v>6112</v>
      </c>
      <c r="D288" s="21" t="s">
        <v>6391</v>
      </c>
      <c r="E288" s="52" t="s">
        <v>3338</v>
      </c>
      <c r="F288" s="16">
        <v>0.1</v>
      </c>
      <c r="H288" s="23" t="s">
        <v>15132</v>
      </c>
      <c r="I288" s="19" t="s">
        <v>10394</v>
      </c>
      <c r="J288" s="19" t="s">
        <v>3942</v>
      </c>
      <c r="K288" s="19" t="s">
        <v>2843</v>
      </c>
      <c r="L288" s="24" t="s">
        <v>10770</v>
      </c>
      <c r="N288" s="17" t="s">
        <v>3026</v>
      </c>
      <c r="O288" s="75">
        <v>6.5133039999999998</v>
      </c>
      <c r="P288" s="75">
        <v>12.483333333333334</v>
      </c>
      <c r="Q288" s="75">
        <v>14.98</v>
      </c>
      <c r="S288" s="17" t="s">
        <v>1315</v>
      </c>
      <c r="T288" s="17" t="s">
        <v>8284</v>
      </c>
      <c r="Y288" s="26"/>
      <c r="Z288" s="26"/>
      <c r="AA288" s="26"/>
      <c r="AB288" s="26"/>
      <c r="AC288" s="26"/>
      <c r="AD288" s="26"/>
      <c r="AE288" s="26"/>
    </row>
    <row r="289" spans="1:31" ht="13.15" customHeight="1">
      <c r="A289" s="20">
        <v>288</v>
      </c>
      <c r="B289" s="15"/>
      <c r="C289" s="24" t="s">
        <v>3129</v>
      </c>
      <c r="D289" s="21" t="s">
        <v>6391</v>
      </c>
      <c r="E289" s="52" t="s">
        <v>3339</v>
      </c>
      <c r="F289" s="16">
        <v>0.495</v>
      </c>
      <c r="G289" s="17" t="s">
        <v>16160</v>
      </c>
      <c r="H289" s="24" t="s">
        <v>3128</v>
      </c>
      <c r="I289" s="24" t="s">
        <v>5111</v>
      </c>
      <c r="J289" s="24" t="s">
        <v>342</v>
      </c>
      <c r="K289" s="24" t="s">
        <v>5137</v>
      </c>
      <c r="L289" s="24" t="s">
        <v>10767</v>
      </c>
      <c r="M289" s="17">
        <v>1</v>
      </c>
      <c r="N289" s="17" t="s">
        <v>6884</v>
      </c>
      <c r="O289" s="75">
        <v>43.045199999999994</v>
      </c>
      <c r="P289" s="75">
        <v>82.5</v>
      </c>
      <c r="Q289" s="75">
        <v>99</v>
      </c>
      <c r="S289" s="17" t="s">
        <v>1315</v>
      </c>
      <c r="T289" s="17" t="s">
        <v>8284</v>
      </c>
      <c r="AB289" s="25"/>
      <c r="AC289" s="25"/>
      <c r="AD289" s="25"/>
    </row>
    <row r="290" spans="1:31" ht="13.15" customHeight="1">
      <c r="A290" s="20">
        <v>289</v>
      </c>
      <c r="B290" s="15"/>
      <c r="C290" s="24" t="s">
        <v>3130</v>
      </c>
      <c r="D290" s="21" t="s">
        <v>6391</v>
      </c>
      <c r="E290" s="52" t="s">
        <v>4552</v>
      </c>
      <c r="F290" s="16">
        <v>0.38</v>
      </c>
      <c r="G290" s="17" t="s">
        <v>16160</v>
      </c>
      <c r="H290" s="24" t="s">
        <v>3127</v>
      </c>
      <c r="I290" s="24" t="s">
        <v>9208</v>
      </c>
      <c r="J290" s="24" t="s">
        <v>343</v>
      </c>
      <c r="K290" s="24" t="s">
        <v>1291</v>
      </c>
      <c r="L290" s="24" t="s">
        <v>10768</v>
      </c>
      <c r="N290" s="17" t="s">
        <v>3026</v>
      </c>
      <c r="O290" s="75">
        <v>32.283899999999996</v>
      </c>
      <c r="P290" s="75">
        <v>61.875</v>
      </c>
      <c r="Q290" s="75">
        <v>74.25</v>
      </c>
      <c r="S290" s="17" t="s">
        <v>1315</v>
      </c>
      <c r="T290" s="17" t="s">
        <v>8284</v>
      </c>
      <c r="Y290" s="46"/>
      <c r="Z290" s="46"/>
      <c r="AA290" s="46"/>
      <c r="AB290" s="25"/>
      <c r="AC290" s="25"/>
      <c r="AD290" s="25"/>
      <c r="AE290" s="46"/>
    </row>
    <row r="291" spans="1:31" ht="13.15" customHeight="1">
      <c r="A291" s="20">
        <v>290</v>
      </c>
      <c r="B291" s="15"/>
      <c r="C291" s="24" t="s">
        <v>9060</v>
      </c>
      <c r="D291" s="21" t="s">
        <v>6391</v>
      </c>
      <c r="E291" s="52" t="s">
        <v>5755</v>
      </c>
      <c r="F291" s="16">
        <v>0.115</v>
      </c>
      <c r="H291" s="24" t="s">
        <v>4425</v>
      </c>
      <c r="I291" s="24" t="s">
        <v>10434</v>
      </c>
      <c r="J291" s="24" t="s">
        <v>1915</v>
      </c>
      <c r="K291" s="24" t="s">
        <v>1292</v>
      </c>
      <c r="L291" s="24" t="s">
        <v>4621</v>
      </c>
      <c r="N291" s="17" t="s">
        <v>3026</v>
      </c>
      <c r="O291" s="75">
        <v>10.761299999999999</v>
      </c>
      <c r="P291" s="75">
        <v>20.625</v>
      </c>
      <c r="Q291" s="75">
        <v>24.75</v>
      </c>
      <c r="S291" s="17" t="s">
        <v>1315</v>
      </c>
      <c r="T291" s="17" t="s">
        <v>8284</v>
      </c>
      <c r="Y291" s="46"/>
      <c r="Z291" s="46"/>
      <c r="AA291" s="46"/>
      <c r="AB291" s="25"/>
      <c r="AC291" s="25"/>
      <c r="AD291" s="25"/>
      <c r="AE291" s="46"/>
    </row>
    <row r="292" spans="1:31" ht="13.15" customHeight="1">
      <c r="A292" s="20">
        <v>291</v>
      </c>
      <c r="B292" s="15"/>
      <c r="C292" s="19" t="s">
        <v>7021</v>
      </c>
      <c r="D292" s="21" t="s">
        <v>6391</v>
      </c>
      <c r="E292" s="52" t="s">
        <v>4553</v>
      </c>
      <c r="F292" s="16">
        <v>0.63800000000000001</v>
      </c>
      <c r="G292" s="17" t="s">
        <v>10730</v>
      </c>
      <c r="H292" s="23" t="s">
        <v>2844</v>
      </c>
      <c r="I292" s="19" t="s">
        <v>2845</v>
      </c>
      <c r="J292" s="19" t="s">
        <v>2846</v>
      </c>
      <c r="K292" s="19" t="s">
        <v>2847</v>
      </c>
      <c r="L292" s="24" t="s">
        <v>10765</v>
      </c>
      <c r="M292" s="17">
        <v>1</v>
      </c>
      <c r="N292" s="17" t="s">
        <v>6884</v>
      </c>
      <c r="O292" s="75">
        <v>65.176519999999996</v>
      </c>
      <c r="P292" s="75">
        <v>124.91666666666667</v>
      </c>
      <c r="Q292" s="75">
        <v>149.9</v>
      </c>
      <c r="S292" s="17" t="s">
        <v>1315</v>
      </c>
      <c r="T292" s="17" t="s">
        <v>8284</v>
      </c>
      <c r="AB292" s="25"/>
      <c r="AC292" s="25"/>
      <c r="AD292" s="25"/>
    </row>
    <row r="293" spans="1:31" ht="13.15" customHeight="1">
      <c r="A293" s="20">
        <v>292</v>
      </c>
      <c r="B293" s="15"/>
      <c r="C293" s="19" t="s">
        <v>7022</v>
      </c>
      <c r="D293" s="21" t="s">
        <v>6391</v>
      </c>
      <c r="E293" s="52" t="s">
        <v>4554</v>
      </c>
      <c r="F293" s="16">
        <v>0.497</v>
      </c>
      <c r="G293" s="17" t="s">
        <v>10730</v>
      </c>
      <c r="H293" s="23" t="s">
        <v>653</v>
      </c>
      <c r="I293" s="19" t="s">
        <v>6780</v>
      </c>
      <c r="J293" s="19" t="s">
        <v>12585</v>
      </c>
      <c r="K293" s="19" t="s">
        <v>12586</v>
      </c>
      <c r="L293" s="24" t="s">
        <v>10766</v>
      </c>
      <c r="N293" s="17" t="s">
        <v>3026</v>
      </c>
      <c r="O293" s="75">
        <v>48.884563999999997</v>
      </c>
      <c r="P293" s="75">
        <v>93.691666666666677</v>
      </c>
      <c r="Q293" s="75">
        <v>112.43</v>
      </c>
      <c r="S293" s="17" t="s">
        <v>1315</v>
      </c>
      <c r="T293" s="17" t="s">
        <v>8284</v>
      </c>
      <c r="Y293" s="46"/>
      <c r="Z293" s="46"/>
      <c r="AA293" s="46"/>
      <c r="AB293" s="25"/>
      <c r="AC293" s="25"/>
      <c r="AD293" s="25"/>
      <c r="AE293" s="46"/>
    </row>
    <row r="294" spans="1:31" ht="13.15" customHeight="1">
      <c r="A294" s="20">
        <v>293</v>
      </c>
      <c r="B294" s="15"/>
      <c r="C294" s="19" t="s">
        <v>7023</v>
      </c>
      <c r="D294" s="21" t="s">
        <v>6391</v>
      </c>
      <c r="E294" s="52" t="s">
        <v>3335</v>
      </c>
      <c r="F294" s="16">
        <v>0.14099999999999999</v>
      </c>
      <c r="H294" s="23" t="s">
        <v>12587</v>
      </c>
      <c r="I294" s="19" t="s">
        <v>6961</v>
      </c>
      <c r="J294" s="19" t="s">
        <v>10871</v>
      </c>
      <c r="K294" s="19" t="s">
        <v>10872</v>
      </c>
      <c r="L294" s="24" t="s">
        <v>4620</v>
      </c>
      <c r="N294" s="17" t="s">
        <v>3026</v>
      </c>
      <c r="O294" s="75">
        <v>16.296303999999996</v>
      </c>
      <c r="P294" s="75">
        <v>31.233333333333331</v>
      </c>
      <c r="Q294" s="75">
        <v>37.479999999999997</v>
      </c>
      <c r="S294" s="17" t="s">
        <v>1315</v>
      </c>
      <c r="T294" s="17" t="s">
        <v>8284</v>
      </c>
      <c r="Y294" s="30"/>
      <c r="Z294" s="30"/>
      <c r="AA294" s="30"/>
      <c r="AE294" s="30"/>
    </row>
    <row r="295" spans="1:31" ht="13.15" customHeight="1">
      <c r="A295" s="20">
        <v>294</v>
      </c>
      <c r="B295" s="15"/>
      <c r="C295" s="19" t="s">
        <v>7024</v>
      </c>
      <c r="D295" s="21" t="s">
        <v>6391</v>
      </c>
      <c r="E295" s="52" t="s">
        <v>745</v>
      </c>
      <c r="F295" s="16">
        <v>0.93799999999999994</v>
      </c>
      <c r="G295" s="17" t="s">
        <v>11940</v>
      </c>
      <c r="H295" s="23" t="s">
        <v>10873</v>
      </c>
      <c r="I295" s="19" t="s">
        <v>11474</v>
      </c>
      <c r="J295" s="19" t="s">
        <v>11475</v>
      </c>
      <c r="K295" s="19" t="s">
        <v>11476</v>
      </c>
      <c r="L295" s="32" t="s">
        <v>14616</v>
      </c>
      <c r="M295" s="17">
        <v>2</v>
      </c>
      <c r="N295" s="17" t="s">
        <v>6884</v>
      </c>
      <c r="O295" s="75">
        <v>43.045199999999994</v>
      </c>
      <c r="P295" s="75">
        <v>82.5</v>
      </c>
      <c r="Q295" s="75">
        <v>99</v>
      </c>
      <c r="S295" s="17" t="s">
        <v>1315</v>
      </c>
      <c r="T295" s="17" t="s">
        <v>8284</v>
      </c>
    </row>
    <row r="296" spans="1:31" ht="13.15" customHeight="1">
      <c r="A296" s="20">
        <v>295</v>
      </c>
      <c r="B296" s="15"/>
      <c r="C296" s="19" t="s">
        <v>7025</v>
      </c>
      <c r="D296" s="21" t="s">
        <v>6391</v>
      </c>
      <c r="E296" s="52" t="s">
        <v>746</v>
      </c>
      <c r="F296" s="16">
        <v>0.25800000000000001</v>
      </c>
      <c r="H296" s="23" t="s">
        <v>12172</v>
      </c>
      <c r="I296" s="19" t="s">
        <v>3044</v>
      </c>
      <c r="J296" s="19" t="s">
        <v>95</v>
      </c>
      <c r="K296" s="19" t="s">
        <v>12173</v>
      </c>
      <c r="L296" s="32" t="s">
        <v>14779</v>
      </c>
      <c r="N296" s="17" t="s">
        <v>10302</v>
      </c>
      <c r="O296" s="75">
        <v>6.4567799999999993</v>
      </c>
      <c r="P296" s="75">
        <v>12.375</v>
      </c>
      <c r="Q296" s="75">
        <v>14.85</v>
      </c>
      <c r="S296" s="17" t="s">
        <v>1315</v>
      </c>
      <c r="T296" s="17" t="s">
        <v>8284</v>
      </c>
      <c r="Y296" s="30"/>
      <c r="Z296" s="30"/>
      <c r="AA296" s="30"/>
      <c r="AE296" s="30"/>
    </row>
    <row r="297" spans="1:31" ht="13.15" customHeight="1">
      <c r="A297" s="20">
        <v>296</v>
      </c>
      <c r="B297" s="15"/>
      <c r="C297" s="19" t="s">
        <v>7026</v>
      </c>
      <c r="D297" s="21" t="s">
        <v>6391</v>
      </c>
      <c r="E297" s="52" t="s">
        <v>747</v>
      </c>
      <c r="F297" s="16">
        <v>0.21099999999999999</v>
      </c>
      <c r="G297" s="17" t="s">
        <v>8814</v>
      </c>
      <c r="H297" s="23" t="s">
        <v>12174</v>
      </c>
      <c r="I297" s="19" t="s">
        <v>5319</v>
      </c>
      <c r="J297" s="19" t="s">
        <v>12175</v>
      </c>
      <c r="K297" s="19" t="s">
        <v>12176</v>
      </c>
      <c r="L297" s="32" t="s">
        <v>10740</v>
      </c>
      <c r="N297" s="17" t="s">
        <v>10302</v>
      </c>
      <c r="O297" s="75">
        <v>15.065819999999999</v>
      </c>
      <c r="P297" s="75">
        <v>28.875</v>
      </c>
      <c r="Q297" s="75">
        <v>34.65</v>
      </c>
      <c r="S297" s="17" t="s">
        <v>1315</v>
      </c>
      <c r="T297" s="17" t="s">
        <v>8284</v>
      </c>
      <c r="Y297" s="46"/>
      <c r="Z297" s="46"/>
      <c r="AA297" s="46"/>
      <c r="AE297" s="46"/>
    </row>
    <row r="298" spans="1:31" ht="13.15" customHeight="1">
      <c r="A298" s="20">
        <v>297</v>
      </c>
      <c r="B298" s="15"/>
      <c r="C298" s="24" t="s">
        <v>7027</v>
      </c>
      <c r="D298" s="21" t="s">
        <v>6391</v>
      </c>
      <c r="E298" s="52" t="s">
        <v>748</v>
      </c>
      <c r="F298" s="16">
        <v>0.4</v>
      </c>
      <c r="G298" s="17" t="s">
        <v>11942</v>
      </c>
      <c r="H298" s="24" t="s">
        <v>12177</v>
      </c>
      <c r="I298" s="19" t="s">
        <v>12178</v>
      </c>
      <c r="J298" s="19" t="s">
        <v>1599</v>
      </c>
      <c r="K298" s="19" t="s">
        <v>11021</v>
      </c>
      <c r="L298" s="32" t="s">
        <v>15470</v>
      </c>
      <c r="M298" s="17">
        <v>2</v>
      </c>
      <c r="N298" s="17" t="s">
        <v>6884</v>
      </c>
      <c r="O298" s="75">
        <v>30.435999999999996</v>
      </c>
      <c r="P298" s="75">
        <v>58.333333333333336</v>
      </c>
      <c r="Q298" s="75">
        <v>70</v>
      </c>
      <c r="S298" s="17" t="s">
        <v>1315</v>
      </c>
      <c r="T298" s="17" t="s">
        <v>8284</v>
      </c>
    </row>
    <row r="299" spans="1:31" ht="13.15" customHeight="1">
      <c r="A299" s="20">
        <v>298</v>
      </c>
      <c r="B299" s="15"/>
      <c r="C299" s="19" t="s">
        <v>7028</v>
      </c>
      <c r="D299" s="21" t="s">
        <v>6391</v>
      </c>
      <c r="E299" s="52" t="s">
        <v>2455</v>
      </c>
      <c r="F299" s="16">
        <v>0.107</v>
      </c>
      <c r="H299" s="23" t="s">
        <v>11022</v>
      </c>
      <c r="I299" s="19" t="s">
        <v>8722</v>
      </c>
      <c r="J299" s="19" t="s">
        <v>15127</v>
      </c>
      <c r="K299" s="19" t="s">
        <v>8723</v>
      </c>
      <c r="L299" s="32" t="s">
        <v>15472</v>
      </c>
      <c r="N299" s="17" t="s">
        <v>10302</v>
      </c>
      <c r="O299" s="75">
        <v>4.5653999999999995</v>
      </c>
      <c r="P299" s="75">
        <v>8.75</v>
      </c>
      <c r="Q299" s="75">
        <v>10.5</v>
      </c>
      <c r="S299" s="17" t="s">
        <v>1315</v>
      </c>
      <c r="T299" s="17" t="s">
        <v>8284</v>
      </c>
      <c r="Y299" s="46"/>
      <c r="Z299" s="46"/>
      <c r="AA299" s="46"/>
      <c r="AE299" s="46"/>
    </row>
    <row r="300" spans="1:31" ht="13.15" customHeight="1">
      <c r="A300" s="20">
        <v>299</v>
      </c>
      <c r="B300" s="15"/>
      <c r="C300" s="19" t="s">
        <v>7029</v>
      </c>
      <c r="D300" s="21" t="s">
        <v>6391</v>
      </c>
      <c r="E300" s="52" t="s">
        <v>2867</v>
      </c>
      <c r="F300" s="16">
        <v>9.2999999999999999E-2</v>
      </c>
      <c r="G300" s="17" t="s">
        <v>12199</v>
      </c>
      <c r="H300" s="23" t="s">
        <v>8724</v>
      </c>
      <c r="I300" s="19" t="s">
        <v>657</v>
      </c>
      <c r="J300" s="19" t="s">
        <v>9577</v>
      </c>
      <c r="K300" s="19" t="s">
        <v>1960</v>
      </c>
      <c r="L300" s="32" t="s">
        <v>15471</v>
      </c>
      <c r="N300" s="17" t="s">
        <v>10302</v>
      </c>
      <c r="O300" s="75">
        <v>10.6526</v>
      </c>
      <c r="P300" s="75">
        <v>20.416666666666668</v>
      </c>
      <c r="Q300" s="75">
        <v>24.5</v>
      </c>
      <c r="S300" s="17" t="s">
        <v>1315</v>
      </c>
      <c r="T300" s="17" t="s">
        <v>8284</v>
      </c>
      <c r="Y300" s="30"/>
      <c r="Z300" s="30"/>
      <c r="AA300" s="30"/>
      <c r="AE300" s="30"/>
    </row>
    <row r="301" spans="1:31" ht="13.15" customHeight="1">
      <c r="A301" s="20">
        <v>300</v>
      </c>
      <c r="B301" s="15"/>
      <c r="C301" s="19" t="s">
        <v>4372</v>
      </c>
      <c r="D301" s="21" t="s">
        <v>6391</v>
      </c>
      <c r="E301" s="52" t="s">
        <v>2868</v>
      </c>
      <c r="F301" s="16">
        <v>0.62</v>
      </c>
      <c r="G301" s="17" t="s">
        <v>11941</v>
      </c>
      <c r="H301" s="24" t="s">
        <v>4375</v>
      </c>
      <c r="I301" s="23" t="s">
        <v>8350</v>
      </c>
      <c r="J301" s="23" t="s">
        <v>4376</v>
      </c>
      <c r="K301" s="23" t="s">
        <v>4377</v>
      </c>
      <c r="L301" s="32" t="s">
        <v>15306</v>
      </c>
      <c r="M301" s="17">
        <v>2</v>
      </c>
      <c r="N301" s="17" t="s">
        <v>6884</v>
      </c>
      <c r="O301" s="75">
        <v>36.957999999999998</v>
      </c>
      <c r="P301" s="75">
        <v>70.833333333333343</v>
      </c>
      <c r="Q301" s="75">
        <v>85</v>
      </c>
      <c r="S301" s="17" t="s">
        <v>1315</v>
      </c>
      <c r="T301" s="17" t="s">
        <v>8284</v>
      </c>
      <c r="Y301" s="46"/>
      <c r="Z301" s="46"/>
      <c r="AA301" s="46"/>
      <c r="AE301" s="46"/>
    </row>
    <row r="302" spans="1:31" ht="13.15" customHeight="1">
      <c r="A302" s="20">
        <v>301</v>
      </c>
      <c r="B302" s="15"/>
      <c r="C302" s="19" t="s">
        <v>4373</v>
      </c>
      <c r="D302" s="21" t="s">
        <v>6391</v>
      </c>
      <c r="E302" s="52" t="s">
        <v>4826</v>
      </c>
      <c r="F302" s="16">
        <v>0.17699999999999999</v>
      </c>
      <c r="H302" s="23" t="s">
        <v>12563</v>
      </c>
      <c r="I302" s="19" t="s">
        <v>12564</v>
      </c>
      <c r="J302" s="19" t="s">
        <v>12565</v>
      </c>
      <c r="K302" s="19" t="s">
        <v>6718</v>
      </c>
      <c r="L302" s="32" t="s">
        <v>15262</v>
      </c>
      <c r="N302" s="17" t="s">
        <v>10302</v>
      </c>
      <c r="O302" s="75">
        <v>5.5436999999999994</v>
      </c>
      <c r="P302" s="75">
        <v>10.625</v>
      </c>
      <c r="Q302" s="75">
        <v>12.75</v>
      </c>
      <c r="S302" s="17" t="s">
        <v>1315</v>
      </c>
      <c r="T302" s="17" t="s">
        <v>8284</v>
      </c>
      <c r="Y302" s="46"/>
      <c r="Z302" s="46"/>
      <c r="AA302" s="46"/>
      <c r="AE302" s="46"/>
    </row>
    <row r="303" spans="1:31" ht="13.15" customHeight="1">
      <c r="A303" s="20">
        <v>302</v>
      </c>
      <c r="B303" s="15"/>
      <c r="C303" s="19" t="s">
        <v>4374</v>
      </c>
      <c r="D303" s="21" t="s">
        <v>6391</v>
      </c>
      <c r="E303" s="52" t="s">
        <v>935</v>
      </c>
      <c r="F303" s="16">
        <v>0.13300000000000001</v>
      </c>
      <c r="G303" s="17" t="s">
        <v>15697</v>
      </c>
      <c r="H303" s="23" t="s">
        <v>6719</v>
      </c>
      <c r="I303" s="19" t="s">
        <v>12262</v>
      </c>
      <c r="J303" s="19" t="s">
        <v>6720</v>
      </c>
      <c r="K303" s="19" t="s">
        <v>6721</v>
      </c>
      <c r="L303" s="19" t="s">
        <v>14201</v>
      </c>
      <c r="N303" s="17" t="s">
        <v>10302</v>
      </c>
      <c r="O303" s="75">
        <v>12.9353</v>
      </c>
      <c r="P303" s="75">
        <v>24.791666666666668</v>
      </c>
      <c r="Q303" s="75">
        <v>29.75</v>
      </c>
      <c r="S303" s="17" t="s">
        <v>1315</v>
      </c>
      <c r="T303" s="17" t="s">
        <v>8284</v>
      </c>
      <c r="Y303" s="46"/>
      <c r="Z303" s="46"/>
      <c r="AA303" s="46"/>
      <c r="AE303" s="46"/>
    </row>
    <row r="304" spans="1:31" ht="13.15" customHeight="1">
      <c r="A304" s="20">
        <v>303</v>
      </c>
      <c r="B304" s="15"/>
      <c r="C304" s="24" t="s">
        <v>3619</v>
      </c>
      <c r="D304" s="21" t="s">
        <v>6391</v>
      </c>
      <c r="E304" s="52" t="s">
        <v>3120</v>
      </c>
      <c r="F304" s="16">
        <v>0.22</v>
      </c>
      <c r="G304" s="27" t="s">
        <v>9343</v>
      </c>
      <c r="H304" s="24" t="s">
        <v>14445</v>
      </c>
      <c r="I304" s="24" t="s">
        <v>1961</v>
      </c>
      <c r="J304" s="24" t="s">
        <v>6042</v>
      </c>
      <c r="K304" s="24" t="s">
        <v>1962</v>
      </c>
      <c r="L304" s="32" t="s">
        <v>3945</v>
      </c>
      <c r="M304" s="17">
        <v>2</v>
      </c>
      <c r="N304" s="17" t="s">
        <v>6884</v>
      </c>
      <c r="O304" s="75">
        <v>21.305199999999999</v>
      </c>
      <c r="P304" s="75">
        <v>40.833333333333336</v>
      </c>
      <c r="Q304" s="75">
        <v>49</v>
      </c>
      <c r="S304" s="17" t="s">
        <v>1315</v>
      </c>
      <c r="T304" s="17" t="s">
        <v>8284</v>
      </c>
      <c r="Y304" s="30"/>
      <c r="Z304" s="30"/>
      <c r="AA304" s="30"/>
      <c r="AE304" s="30"/>
    </row>
    <row r="305" spans="1:31" ht="13.15" customHeight="1">
      <c r="A305" s="20">
        <v>304</v>
      </c>
      <c r="B305" s="15"/>
      <c r="C305" s="24" t="s">
        <v>3620</v>
      </c>
      <c r="D305" s="21" t="s">
        <v>6391</v>
      </c>
      <c r="E305" s="52" t="s">
        <v>3121</v>
      </c>
      <c r="F305" s="16">
        <v>0.11</v>
      </c>
      <c r="G305" s="27" t="s">
        <v>9343</v>
      </c>
      <c r="H305" s="24" t="s">
        <v>10091</v>
      </c>
      <c r="I305" s="24" t="s">
        <v>345</v>
      </c>
      <c r="J305" s="24" t="s">
        <v>10452</v>
      </c>
      <c r="K305" s="24" t="s">
        <v>3528</v>
      </c>
      <c r="L305" s="32" t="s">
        <v>14970</v>
      </c>
      <c r="N305" s="17" t="s">
        <v>10302</v>
      </c>
      <c r="O305" s="75">
        <v>10.6526</v>
      </c>
      <c r="P305" s="75">
        <v>20.416666666666668</v>
      </c>
      <c r="Q305" s="75">
        <v>24.5</v>
      </c>
      <c r="S305" s="17" t="s">
        <v>1315</v>
      </c>
      <c r="T305" s="17" t="s">
        <v>8284</v>
      </c>
      <c r="Y305" s="46"/>
      <c r="Z305" s="46"/>
      <c r="AA305" s="46"/>
      <c r="AE305" s="46"/>
    </row>
    <row r="306" spans="1:31" ht="13.15" customHeight="1">
      <c r="A306" s="20">
        <v>305</v>
      </c>
      <c r="B306" s="15"/>
      <c r="C306" s="24" t="s">
        <v>3621</v>
      </c>
      <c r="D306" s="21" t="s">
        <v>6391</v>
      </c>
      <c r="E306" s="52" t="s">
        <v>3122</v>
      </c>
      <c r="F306" s="16">
        <v>0.38</v>
      </c>
      <c r="G306" s="27" t="s">
        <v>9214</v>
      </c>
      <c r="H306" s="24" t="s">
        <v>15795</v>
      </c>
      <c r="I306" s="24" t="s">
        <v>5117</v>
      </c>
      <c r="J306" s="24" t="s">
        <v>2564</v>
      </c>
      <c r="K306" s="24" t="s">
        <v>5118</v>
      </c>
      <c r="L306" s="32" t="s">
        <v>5119</v>
      </c>
      <c r="M306" s="17">
        <v>2</v>
      </c>
      <c r="N306" s="17" t="s">
        <v>6884</v>
      </c>
      <c r="O306" s="75">
        <v>25.653199999999998</v>
      </c>
      <c r="P306" s="75">
        <v>49.166666666666671</v>
      </c>
      <c r="Q306" s="75">
        <v>59</v>
      </c>
      <c r="S306" s="17" t="s">
        <v>1315</v>
      </c>
      <c r="T306" s="17" t="s">
        <v>8284</v>
      </c>
      <c r="Y306" s="46"/>
      <c r="Z306" s="46"/>
      <c r="AA306" s="46"/>
      <c r="AE306" s="46"/>
    </row>
    <row r="307" spans="1:31" ht="13.15" customHeight="1">
      <c r="A307" s="20">
        <v>306</v>
      </c>
      <c r="B307" s="15"/>
      <c r="C307" s="24" t="s">
        <v>3622</v>
      </c>
      <c r="D307" s="21" t="s">
        <v>6391</v>
      </c>
      <c r="E307" s="52" t="s">
        <v>3123</v>
      </c>
      <c r="F307" s="16">
        <v>0.19</v>
      </c>
      <c r="G307" s="27" t="s">
        <v>9214</v>
      </c>
      <c r="H307" s="24" t="s">
        <v>11607</v>
      </c>
      <c r="I307" s="24" t="s">
        <v>5120</v>
      </c>
      <c r="J307" s="24" t="s">
        <v>4685</v>
      </c>
      <c r="K307" s="24" t="s">
        <v>5121</v>
      </c>
      <c r="L307" s="32" t="s">
        <v>5122</v>
      </c>
      <c r="N307" s="17" t="s">
        <v>10302</v>
      </c>
      <c r="O307" s="75">
        <v>12.826599999999999</v>
      </c>
      <c r="P307" s="75">
        <v>24.583333333333336</v>
      </c>
      <c r="Q307" s="75">
        <v>29.5</v>
      </c>
      <c r="S307" s="17" t="s">
        <v>1315</v>
      </c>
      <c r="T307" s="17" t="s">
        <v>8284</v>
      </c>
    </row>
    <row r="308" spans="1:31" ht="13.15" customHeight="1">
      <c r="A308" s="20">
        <v>307</v>
      </c>
      <c r="B308" s="15"/>
      <c r="C308" s="24" t="s">
        <v>3623</v>
      </c>
      <c r="D308" s="21" t="s">
        <v>6391</v>
      </c>
      <c r="E308" s="52" t="s">
        <v>3124</v>
      </c>
      <c r="F308" s="16">
        <v>0.28000000000000003</v>
      </c>
      <c r="G308" s="27" t="s">
        <v>1060</v>
      </c>
      <c r="H308" s="24" t="s">
        <v>10463</v>
      </c>
      <c r="I308" s="19" t="s">
        <v>7586</v>
      </c>
      <c r="J308" s="19" t="s">
        <v>7587</v>
      </c>
      <c r="K308" s="19" t="s">
        <v>1546</v>
      </c>
      <c r="L308" s="32" t="s">
        <v>15473</v>
      </c>
      <c r="M308" s="17">
        <v>1</v>
      </c>
      <c r="N308" s="17" t="s">
        <v>6884</v>
      </c>
      <c r="O308" s="75">
        <v>21.696519999999996</v>
      </c>
      <c r="P308" s="75">
        <v>41.583333333333336</v>
      </c>
      <c r="Q308" s="75">
        <v>49.9</v>
      </c>
      <c r="S308" s="17" t="s">
        <v>1315</v>
      </c>
      <c r="T308" s="17" t="s">
        <v>8284</v>
      </c>
      <c r="Y308" s="46"/>
      <c r="Z308" s="46"/>
      <c r="AA308" s="46"/>
      <c r="AE308" s="46"/>
    </row>
    <row r="309" spans="1:31" s="25" customFormat="1" ht="13.15" customHeight="1">
      <c r="A309" s="20">
        <v>308</v>
      </c>
      <c r="B309" s="15"/>
      <c r="C309" s="19" t="s">
        <v>1004</v>
      </c>
      <c r="D309" s="21" t="s">
        <v>6391</v>
      </c>
      <c r="E309" s="52" t="s">
        <v>3125</v>
      </c>
      <c r="F309" s="16">
        <v>0.224</v>
      </c>
      <c r="G309" s="17" t="s">
        <v>13112</v>
      </c>
      <c r="H309" s="23" t="s">
        <v>6422</v>
      </c>
      <c r="I309" s="25" t="s">
        <v>16117</v>
      </c>
      <c r="J309" s="25" t="s">
        <v>2555</v>
      </c>
      <c r="K309" s="25" t="s">
        <v>2556</v>
      </c>
      <c r="L309" s="49" t="s">
        <v>12462</v>
      </c>
      <c r="M309" s="17">
        <v>2</v>
      </c>
      <c r="N309" s="17" t="s">
        <v>6884</v>
      </c>
      <c r="O309" s="75">
        <v>12.957039999999999</v>
      </c>
      <c r="P309" s="75">
        <v>24.833333333333336</v>
      </c>
      <c r="Q309" s="75">
        <v>29.8</v>
      </c>
      <c r="R309" s="17"/>
      <c r="S309" s="17" t="s">
        <v>1315</v>
      </c>
      <c r="T309" s="17" t="s">
        <v>8284</v>
      </c>
      <c r="AB309" s="19"/>
      <c r="AC309" s="19"/>
      <c r="AD309" s="19"/>
    </row>
    <row r="310" spans="1:31" s="25" customFormat="1" ht="13.15" customHeight="1">
      <c r="A310" s="20">
        <v>309</v>
      </c>
      <c r="B310" s="15"/>
      <c r="C310" s="19" t="s">
        <v>1005</v>
      </c>
      <c r="D310" s="21" t="s">
        <v>6391</v>
      </c>
      <c r="E310" s="52" t="s">
        <v>3126</v>
      </c>
      <c r="F310" s="16">
        <v>0.112</v>
      </c>
      <c r="G310" s="17" t="s">
        <v>13112</v>
      </c>
      <c r="H310" s="23" t="s">
        <v>6423</v>
      </c>
      <c r="I310" s="25" t="s">
        <v>16118</v>
      </c>
      <c r="J310" s="25" t="s">
        <v>2557</v>
      </c>
      <c r="K310" s="25" t="s">
        <v>2558</v>
      </c>
      <c r="L310" s="45" t="s">
        <v>12463</v>
      </c>
      <c r="M310" s="17"/>
      <c r="N310" s="17" t="s">
        <v>10302</v>
      </c>
      <c r="O310" s="75">
        <v>6.4785199999999996</v>
      </c>
      <c r="P310" s="75">
        <v>12.416666666666668</v>
      </c>
      <c r="Q310" s="75">
        <v>14.9</v>
      </c>
      <c r="R310" s="17"/>
      <c r="S310" s="17" t="s">
        <v>1315</v>
      </c>
      <c r="T310" s="17" t="s">
        <v>8284</v>
      </c>
      <c r="Y310" s="30"/>
      <c r="Z310" s="30"/>
      <c r="AA310" s="30"/>
      <c r="AB310" s="19"/>
      <c r="AC310" s="19"/>
      <c r="AD310" s="19"/>
      <c r="AE310" s="30"/>
    </row>
    <row r="311" spans="1:31" s="30" customFormat="1" ht="13.15" customHeight="1">
      <c r="A311" s="20">
        <v>310</v>
      </c>
      <c r="B311" s="15"/>
      <c r="C311" s="19" t="s">
        <v>12674</v>
      </c>
      <c r="D311" s="21" t="s">
        <v>6391</v>
      </c>
      <c r="E311" s="52" t="s">
        <v>10413</v>
      </c>
      <c r="F311" s="16">
        <v>0.84599999999999997</v>
      </c>
      <c r="G311" s="17" t="s">
        <v>6083</v>
      </c>
      <c r="H311" s="24" t="s">
        <v>7912</v>
      </c>
      <c r="I311" s="29" t="s">
        <v>9109</v>
      </c>
      <c r="J311" s="29" t="s">
        <v>8949</v>
      </c>
      <c r="K311" s="30" t="s">
        <v>1104</v>
      </c>
      <c r="L311" s="43" t="s">
        <v>12675</v>
      </c>
      <c r="M311" s="17">
        <v>1</v>
      </c>
      <c r="N311" s="17" t="s">
        <v>6884</v>
      </c>
      <c r="O311" s="75">
        <v>30.392520000000001</v>
      </c>
      <c r="P311" s="75">
        <v>58.250000000000007</v>
      </c>
      <c r="Q311" s="75">
        <v>69.900000000000006</v>
      </c>
      <c r="R311" s="17"/>
      <c r="S311" s="17" t="s">
        <v>1315</v>
      </c>
      <c r="T311" s="17" t="s">
        <v>8284</v>
      </c>
      <c r="Y311" s="25"/>
      <c r="Z311" s="25"/>
      <c r="AA311" s="25"/>
      <c r="AB311" s="19"/>
      <c r="AC311" s="19"/>
      <c r="AD311" s="19"/>
      <c r="AE311" s="25"/>
    </row>
    <row r="312" spans="1:31" ht="13.15" customHeight="1">
      <c r="A312" s="20">
        <v>311</v>
      </c>
      <c r="B312" s="15"/>
      <c r="C312" s="19" t="s">
        <v>9645</v>
      </c>
      <c r="D312" s="21" t="s">
        <v>6391</v>
      </c>
      <c r="E312" s="52" t="s">
        <v>9646</v>
      </c>
      <c r="F312" s="16">
        <v>0.27700000000000002</v>
      </c>
      <c r="G312" s="17" t="s">
        <v>5299</v>
      </c>
      <c r="H312" s="24" t="s">
        <v>617</v>
      </c>
      <c r="I312" s="24" t="s">
        <v>11597</v>
      </c>
      <c r="J312" s="24" t="s">
        <v>11598</v>
      </c>
      <c r="K312" s="24" t="s">
        <v>10287</v>
      </c>
      <c r="L312" s="32" t="s">
        <v>3068</v>
      </c>
      <c r="M312" s="17">
        <v>1</v>
      </c>
      <c r="N312" s="17" t="s">
        <v>6884</v>
      </c>
      <c r="O312" s="75">
        <v>15.174519999999998</v>
      </c>
      <c r="P312" s="75">
        <v>29.083333333333332</v>
      </c>
      <c r="Q312" s="75">
        <v>34.9</v>
      </c>
      <c r="S312" s="17" t="s">
        <v>1315</v>
      </c>
      <c r="T312" s="17" t="s">
        <v>8284</v>
      </c>
    </row>
    <row r="313" spans="1:31" ht="13.15" customHeight="1">
      <c r="A313" s="20">
        <v>312</v>
      </c>
      <c r="B313" s="15"/>
      <c r="C313" s="19" t="s">
        <v>5081</v>
      </c>
      <c r="D313" s="21" t="s">
        <v>6391</v>
      </c>
      <c r="E313" s="22" t="s">
        <v>6147</v>
      </c>
      <c r="F313" s="16">
        <v>0.222</v>
      </c>
      <c r="G313" s="17" t="s">
        <v>10687</v>
      </c>
      <c r="H313" s="23" t="s">
        <v>2914</v>
      </c>
      <c r="I313" s="19" t="s">
        <v>14118</v>
      </c>
      <c r="J313" s="19" t="s">
        <v>14119</v>
      </c>
      <c r="K313" s="19" t="s">
        <v>15444</v>
      </c>
      <c r="L313" s="19" t="s">
        <v>10282</v>
      </c>
      <c r="M313" s="17">
        <v>1</v>
      </c>
      <c r="N313" s="17" t="s">
        <v>6884</v>
      </c>
      <c r="O313" s="75">
        <v>19.522519999999997</v>
      </c>
      <c r="P313" s="75">
        <v>37.416666666666664</v>
      </c>
      <c r="Q313" s="75">
        <v>44.9</v>
      </c>
      <c r="S313" s="17" t="s">
        <v>1315</v>
      </c>
      <c r="T313" s="17" t="s">
        <v>8284</v>
      </c>
      <c r="Y313" s="25"/>
      <c r="Z313" s="25"/>
      <c r="AA313" s="25"/>
      <c r="AE313" s="25"/>
    </row>
    <row r="314" spans="1:31" ht="13.15" customHeight="1">
      <c r="A314" s="20">
        <v>313</v>
      </c>
      <c r="B314" s="15"/>
      <c r="C314" s="19" t="s">
        <v>9362</v>
      </c>
      <c r="D314" s="21" t="s">
        <v>6391</v>
      </c>
      <c r="E314" s="22" t="s">
        <v>6148</v>
      </c>
      <c r="F314" s="16">
        <v>0.20599999999999999</v>
      </c>
      <c r="G314" s="17" t="s">
        <v>3770</v>
      </c>
      <c r="H314" s="23" t="s">
        <v>13535</v>
      </c>
      <c r="I314" s="19" t="s">
        <v>10011</v>
      </c>
      <c r="J314" s="19" t="s">
        <v>5335</v>
      </c>
      <c r="K314" s="19" t="s">
        <v>5336</v>
      </c>
      <c r="L314" s="19" t="s">
        <v>8144</v>
      </c>
      <c r="M314" s="17">
        <v>1</v>
      </c>
      <c r="N314" s="17" t="s">
        <v>6884</v>
      </c>
      <c r="O314" s="75">
        <v>15.174519999999998</v>
      </c>
      <c r="P314" s="75">
        <v>29.083333333333332</v>
      </c>
      <c r="Q314" s="75">
        <v>34.9</v>
      </c>
      <c r="S314" s="17" t="s">
        <v>1315</v>
      </c>
      <c r="T314" s="17" t="s">
        <v>8284</v>
      </c>
      <c r="Y314" s="25"/>
      <c r="Z314" s="25"/>
      <c r="AA314" s="25"/>
      <c r="AB314" s="25"/>
      <c r="AC314" s="25"/>
      <c r="AD314" s="25"/>
      <c r="AE314" s="25"/>
    </row>
    <row r="315" spans="1:31" ht="13.15" customHeight="1">
      <c r="A315" s="20">
        <v>314</v>
      </c>
      <c r="B315" s="15"/>
      <c r="C315" s="24" t="s">
        <v>5080</v>
      </c>
      <c r="D315" s="21" t="s">
        <v>6391</v>
      </c>
      <c r="E315" s="22" t="s">
        <v>6149</v>
      </c>
      <c r="F315" s="16">
        <v>0.60499999999999998</v>
      </c>
      <c r="G315" s="27" t="s">
        <v>16032</v>
      </c>
      <c r="H315" s="23" t="s">
        <v>1596</v>
      </c>
      <c r="I315" s="24" t="s">
        <v>5329</v>
      </c>
      <c r="J315" s="19" t="s">
        <v>5330</v>
      </c>
      <c r="K315" s="19" t="s">
        <v>5331</v>
      </c>
      <c r="L315" s="19" t="s">
        <v>10283</v>
      </c>
      <c r="M315" s="17">
        <v>1</v>
      </c>
      <c r="N315" s="17" t="s">
        <v>6884</v>
      </c>
      <c r="O315" s="75">
        <v>32.61</v>
      </c>
      <c r="P315" s="75">
        <v>62.5</v>
      </c>
      <c r="Q315" s="75">
        <v>75</v>
      </c>
      <c r="S315" s="17" t="s">
        <v>1315</v>
      </c>
      <c r="T315" s="17" t="s">
        <v>8284</v>
      </c>
      <c r="Y315" s="30"/>
      <c r="Z315" s="30"/>
      <c r="AA315" s="30"/>
      <c r="AB315" s="30"/>
      <c r="AC315" s="30"/>
      <c r="AD315" s="30"/>
      <c r="AE315" s="30"/>
    </row>
    <row r="316" spans="1:31" s="26" customFormat="1" ht="13.15" customHeight="1">
      <c r="A316" s="20">
        <v>315</v>
      </c>
      <c r="B316" s="15"/>
      <c r="C316" s="19" t="s">
        <v>9647</v>
      </c>
      <c r="D316" s="21" t="s">
        <v>6391</v>
      </c>
      <c r="E316" s="52" t="s">
        <v>13668</v>
      </c>
      <c r="F316" s="16">
        <v>0.24</v>
      </c>
      <c r="G316" s="17" t="s">
        <v>10687</v>
      </c>
      <c r="H316" s="24" t="s">
        <v>9699</v>
      </c>
      <c r="I316" s="19" t="s">
        <v>9700</v>
      </c>
      <c r="J316" s="19" t="s">
        <v>8561</v>
      </c>
      <c r="K316" s="19" t="s">
        <v>8458</v>
      </c>
      <c r="L316" s="19" t="s">
        <v>6512</v>
      </c>
      <c r="M316" s="17">
        <v>1</v>
      </c>
      <c r="N316" s="17" t="s">
        <v>6884</v>
      </c>
      <c r="O316" s="75">
        <v>15.174519999999998</v>
      </c>
      <c r="P316" s="75">
        <v>29.083333333333332</v>
      </c>
      <c r="Q316" s="75">
        <v>34.9</v>
      </c>
      <c r="R316" s="17"/>
      <c r="S316" s="17" t="s">
        <v>1315</v>
      </c>
      <c r="T316" s="17" t="s">
        <v>8284</v>
      </c>
      <c r="Y316" s="19"/>
      <c r="Z316" s="19"/>
      <c r="AA316" s="19"/>
      <c r="AB316" s="19"/>
      <c r="AC316" s="19"/>
      <c r="AD316" s="19"/>
      <c r="AE316" s="19"/>
    </row>
    <row r="317" spans="1:31" ht="13.15" customHeight="1">
      <c r="A317" s="20">
        <v>316</v>
      </c>
      <c r="B317" s="15"/>
      <c r="C317" s="19" t="s">
        <v>9363</v>
      </c>
      <c r="D317" s="21" t="s">
        <v>6391</v>
      </c>
      <c r="E317" s="22" t="s">
        <v>6150</v>
      </c>
      <c r="F317" s="16">
        <v>0.873</v>
      </c>
      <c r="G317" s="17" t="s">
        <v>4513</v>
      </c>
      <c r="H317" s="23" t="s">
        <v>5851</v>
      </c>
      <c r="I317" s="19" t="s">
        <v>14647</v>
      </c>
      <c r="J317" s="19" t="s">
        <v>8189</v>
      </c>
      <c r="K317" s="19" t="s">
        <v>4929</v>
      </c>
      <c r="L317" s="19" t="s">
        <v>10105</v>
      </c>
      <c r="M317" s="17">
        <v>1</v>
      </c>
      <c r="N317" s="17" t="s">
        <v>6884</v>
      </c>
      <c r="O317" s="75">
        <v>32.61</v>
      </c>
      <c r="P317" s="75">
        <v>62.5</v>
      </c>
      <c r="Q317" s="75">
        <v>75</v>
      </c>
      <c r="S317" s="17" t="s">
        <v>1315</v>
      </c>
      <c r="T317" s="17" t="s">
        <v>8284</v>
      </c>
      <c r="Y317" s="30"/>
      <c r="Z317" s="30"/>
      <c r="AA317" s="30"/>
      <c r="AE317" s="30"/>
    </row>
    <row r="318" spans="1:31" ht="13.15" customHeight="1">
      <c r="A318" s="20">
        <v>317</v>
      </c>
      <c r="B318" s="15" t="s">
        <v>11565</v>
      </c>
      <c r="C318" s="19" t="s">
        <v>7041</v>
      </c>
      <c r="D318" s="21" t="s">
        <v>6391</v>
      </c>
      <c r="E318" s="52" t="s">
        <v>10902</v>
      </c>
      <c r="F318" s="16">
        <v>0.72299999999999998</v>
      </c>
      <c r="G318" s="17" t="s">
        <v>13752</v>
      </c>
      <c r="H318" s="24" t="s">
        <v>7592</v>
      </c>
      <c r="I318" s="19" t="s">
        <v>14139</v>
      </c>
      <c r="J318" s="19" t="s">
        <v>11002</v>
      </c>
      <c r="K318" s="19" t="s">
        <v>4094</v>
      </c>
      <c r="L318" s="19" t="s">
        <v>10744</v>
      </c>
      <c r="M318" s="17">
        <v>1</v>
      </c>
      <c r="N318" s="17" t="s">
        <v>6884</v>
      </c>
      <c r="O318" s="75">
        <v>65.176519999999996</v>
      </c>
      <c r="P318" s="75">
        <v>124.91666666666667</v>
      </c>
      <c r="Q318" s="75">
        <v>149.9</v>
      </c>
      <c r="S318" s="17" t="s">
        <v>1315</v>
      </c>
      <c r="T318" s="17" t="s">
        <v>8284</v>
      </c>
      <c r="AB318" s="30"/>
      <c r="AC318" s="30"/>
      <c r="AD318" s="30"/>
    </row>
    <row r="319" spans="1:31" s="30" customFormat="1" ht="13.15" customHeight="1">
      <c r="A319" s="20">
        <v>318</v>
      </c>
      <c r="B319" s="15"/>
      <c r="C319" s="19" t="s">
        <v>1293</v>
      </c>
      <c r="D319" s="21" t="s">
        <v>6391</v>
      </c>
      <c r="E319" s="52" t="s">
        <v>4905</v>
      </c>
      <c r="F319" s="16">
        <v>0.51600000000000001</v>
      </c>
      <c r="G319" s="17" t="s">
        <v>1542</v>
      </c>
      <c r="H319" s="24" t="s">
        <v>1990</v>
      </c>
      <c r="I319" s="29" t="s">
        <v>7434</v>
      </c>
      <c r="J319" s="30" t="s">
        <v>9328</v>
      </c>
      <c r="K319" s="29" t="s">
        <v>9329</v>
      </c>
      <c r="L319" s="29" t="s">
        <v>12465</v>
      </c>
      <c r="M319" s="17">
        <v>1</v>
      </c>
      <c r="N319" s="17" t="s">
        <v>6884</v>
      </c>
      <c r="O319" s="75">
        <v>43.436520000000002</v>
      </c>
      <c r="P319" s="75">
        <v>83.250000000000014</v>
      </c>
      <c r="Q319" s="75">
        <v>99.9</v>
      </c>
      <c r="R319" s="17"/>
      <c r="S319" s="17" t="s">
        <v>1315</v>
      </c>
      <c r="T319" s="17" t="s">
        <v>8284</v>
      </c>
      <c r="Y319" s="26"/>
      <c r="Z319" s="26"/>
      <c r="AA319" s="26"/>
      <c r="AE319" s="26"/>
    </row>
    <row r="320" spans="1:31" ht="13.15" customHeight="1">
      <c r="A320" s="20">
        <v>319</v>
      </c>
      <c r="B320" s="15" t="s">
        <v>11565</v>
      </c>
      <c r="C320" s="24" t="s">
        <v>5263</v>
      </c>
      <c r="D320" s="21" t="s">
        <v>6391</v>
      </c>
      <c r="E320" s="52" t="s">
        <v>7583</v>
      </c>
      <c r="F320" s="16">
        <v>1.5429999999999999</v>
      </c>
      <c r="H320" s="23" t="s">
        <v>7582</v>
      </c>
      <c r="I320" s="24" t="s">
        <v>5264</v>
      </c>
      <c r="J320" s="24" t="s">
        <v>15644</v>
      </c>
      <c r="K320" s="24" t="s">
        <v>13730</v>
      </c>
      <c r="L320" s="24" t="s">
        <v>7582</v>
      </c>
      <c r="M320" s="17">
        <v>4</v>
      </c>
      <c r="N320" s="17" t="s">
        <v>3069</v>
      </c>
      <c r="O320" s="75">
        <v>49.741119999999995</v>
      </c>
      <c r="P320" s="75">
        <v>95.333333333333343</v>
      </c>
      <c r="Q320" s="75">
        <v>114.4</v>
      </c>
      <c r="S320" s="17" t="s">
        <v>1315</v>
      </c>
      <c r="T320" s="17" t="s">
        <v>8284</v>
      </c>
      <c r="Y320" s="26"/>
      <c r="Z320" s="26"/>
      <c r="AA320" s="26"/>
      <c r="AB320" s="26"/>
      <c r="AC320" s="26"/>
      <c r="AD320" s="26"/>
      <c r="AE320" s="26"/>
    </row>
    <row r="321" spans="1:31" ht="13.15" customHeight="1">
      <c r="A321" s="20">
        <v>320</v>
      </c>
      <c r="B321" s="15"/>
      <c r="C321" s="19" t="s">
        <v>11067</v>
      </c>
      <c r="D321" s="21" t="s">
        <v>6391</v>
      </c>
      <c r="E321" s="52" t="s">
        <v>10970</v>
      </c>
      <c r="F321" s="16">
        <v>1.5409999999999999</v>
      </c>
      <c r="H321" s="24" t="s">
        <v>9677</v>
      </c>
      <c r="I321" s="19" t="s">
        <v>10968</v>
      </c>
      <c r="J321" s="19" t="s">
        <v>5284</v>
      </c>
      <c r="K321" s="19" t="s">
        <v>10291</v>
      </c>
      <c r="L321" s="19" t="s">
        <v>9677</v>
      </c>
      <c r="M321" s="17">
        <v>5</v>
      </c>
      <c r="N321" s="17" t="s">
        <v>11663</v>
      </c>
      <c r="O321" s="75">
        <v>54.349999999999994</v>
      </c>
      <c r="P321" s="75">
        <v>104.16666666666667</v>
      </c>
      <c r="Q321" s="75">
        <v>125</v>
      </c>
      <c r="S321" s="17" t="s">
        <v>1315</v>
      </c>
      <c r="T321" s="17" t="s">
        <v>8284</v>
      </c>
      <c r="Y321" s="25"/>
      <c r="Z321" s="25"/>
      <c r="AA321" s="25"/>
      <c r="AB321" s="26"/>
      <c r="AC321" s="26"/>
      <c r="AD321" s="26"/>
      <c r="AE321" s="25"/>
    </row>
    <row r="322" spans="1:31" ht="13.15" customHeight="1">
      <c r="A322" s="20">
        <v>321</v>
      </c>
      <c r="B322" s="15"/>
      <c r="C322" s="24" t="s">
        <v>321</v>
      </c>
      <c r="D322" s="21" t="s">
        <v>6391</v>
      </c>
      <c r="E322" s="52" t="s">
        <v>3741</v>
      </c>
      <c r="F322" s="17">
        <v>0.80500000000000005</v>
      </c>
      <c r="H322" s="24" t="s">
        <v>16469</v>
      </c>
      <c r="I322" s="24" t="s">
        <v>14740</v>
      </c>
      <c r="J322" s="24" t="s">
        <v>14589</v>
      </c>
      <c r="K322" s="23" t="s">
        <v>6398</v>
      </c>
      <c r="L322" s="24" t="s">
        <v>9494</v>
      </c>
      <c r="M322" s="17">
        <v>1</v>
      </c>
      <c r="N322" s="17" t="s">
        <v>6884</v>
      </c>
      <c r="O322" s="75">
        <v>86.525199999999998</v>
      </c>
      <c r="P322" s="75">
        <v>165.83333333333334</v>
      </c>
      <c r="Q322" s="75">
        <v>199</v>
      </c>
      <c r="S322" s="17" t="s">
        <v>1315</v>
      </c>
      <c r="T322" s="17" t="s">
        <v>8284</v>
      </c>
      <c r="AB322" s="25"/>
      <c r="AC322" s="25"/>
      <c r="AD322" s="25"/>
    </row>
    <row r="323" spans="1:31" ht="13.15" customHeight="1">
      <c r="A323" s="20">
        <v>322</v>
      </c>
      <c r="B323" s="15"/>
      <c r="C323" s="24" t="s">
        <v>5888</v>
      </c>
      <c r="D323" s="21" t="s">
        <v>6319</v>
      </c>
      <c r="E323" s="66" t="s">
        <v>15207</v>
      </c>
      <c r="G323" s="17" t="s">
        <v>7488</v>
      </c>
      <c r="H323" s="24" t="s">
        <v>915</v>
      </c>
      <c r="I323" s="24" t="s">
        <v>6666</v>
      </c>
      <c r="J323" s="24" t="s">
        <v>9087</v>
      </c>
      <c r="K323" s="24" t="s">
        <v>9089</v>
      </c>
      <c r="L323" s="32" t="s">
        <v>9093</v>
      </c>
      <c r="M323" s="17">
        <v>1</v>
      </c>
      <c r="N323" s="17" t="s">
        <v>6884</v>
      </c>
      <c r="O323" s="75">
        <v>130.0052</v>
      </c>
      <c r="P323" s="75">
        <v>249.16666666666669</v>
      </c>
      <c r="Q323" s="75">
        <v>299</v>
      </c>
      <c r="S323" s="17" t="s">
        <v>424</v>
      </c>
      <c r="T323" s="44" t="s">
        <v>8284</v>
      </c>
    </row>
    <row r="324" spans="1:31" ht="13.15" customHeight="1">
      <c r="A324" s="20">
        <v>323</v>
      </c>
      <c r="B324" s="15"/>
      <c r="C324" s="36"/>
      <c r="D324" s="37"/>
      <c r="E324" s="37"/>
      <c r="F324" s="38"/>
      <c r="G324" s="18"/>
      <c r="H324" s="8" t="s">
        <v>7624</v>
      </c>
      <c r="I324" s="8" t="s">
        <v>7624</v>
      </c>
      <c r="J324" s="8" t="s">
        <v>3381</v>
      </c>
      <c r="K324" s="8" t="s">
        <v>2802</v>
      </c>
      <c r="L324" s="8" t="s">
        <v>4087</v>
      </c>
      <c r="M324" s="13"/>
      <c r="N324" s="8"/>
      <c r="O324" s="13"/>
      <c r="P324" s="74"/>
      <c r="Q324" s="74"/>
      <c r="R324" s="8"/>
      <c r="S324" s="18"/>
      <c r="T324" s="18"/>
      <c r="Y324" s="30"/>
      <c r="Z324" s="30"/>
      <c r="AA324" s="30"/>
      <c r="AB324" s="25"/>
      <c r="AC324" s="25"/>
      <c r="AD324" s="25"/>
      <c r="AE324" s="30"/>
    </row>
    <row r="325" spans="1:31" s="25" customFormat="1" ht="13.15" customHeight="1">
      <c r="A325" s="20">
        <v>324</v>
      </c>
      <c r="B325" s="15" t="s">
        <v>11565</v>
      </c>
      <c r="C325" s="24" t="s">
        <v>14945</v>
      </c>
      <c r="D325" s="21" t="s">
        <v>6986</v>
      </c>
      <c r="E325" s="52" t="s">
        <v>9123</v>
      </c>
      <c r="F325" s="16">
        <v>0.36499999999999999</v>
      </c>
      <c r="G325" s="27" t="s">
        <v>12389</v>
      </c>
      <c r="H325" s="24" t="s">
        <v>14947</v>
      </c>
      <c r="I325" s="45" t="s">
        <v>14233</v>
      </c>
      <c r="J325" s="45" t="s">
        <v>13202</v>
      </c>
      <c r="K325" s="45" t="s">
        <v>13203</v>
      </c>
      <c r="L325" s="45" t="s">
        <v>13204</v>
      </c>
      <c r="M325" s="17">
        <v>4</v>
      </c>
      <c r="N325" s="17" t="s">
        <v>6884</v>
      </c>
      <c r="O325" s="75">
        <v>25.914079999999998</v>
      </c>
      <c r="P325" s="75">
        <v>49.666666666666671</v>
      </c>
      <c r="Q325" s="75">
        <v>59.6</v>
      </c>
      <c r="R325" s="17"/>
      <c r="S325" s="17" t="s">
        <v>13222</v>
      </c>
      <c r="T325" s="17" t="s">
        <v>8288</v>
      </c>
      <c r="AB325" s="46"/>
      <c r="AC325" s="46"/>
      <c r="AD325" s="46"/>
    </row>
    <row r="326" spans="1:31" s="25" customFormat="1" ht="13.15" customHeight="1">
      <c r="A326" s="20">
        <v>325</v>
      </c>
      <c r="B326" s="15" t="s">
        <v>11565</v>
      </c>
      <c r="C326" s="24" t="s">
        <v>14946</v>
      </c>
      <c r="D326" s="21" t="s">
        <v>6986</v>
      </c>
      <c r="E326" s="52" t="s">
        <v>9124</v>
      </c>
      <c r="F326" s="16"/>
      <c r="G326" s="27" t="s">
        <v>12389</v>
      </c>
      <c r="H326" s="24" t="s">
        <v>14948</v>
      </c>
      <c r="I326" s="45" t="s">
        <v>14949</v>
      </c>
      <c r="J326" s="45" t="s">
        <v>13205</v>
      </c>
      <c r="K326" s="45" t="s">
        <v>13206</v>
      </c>
      <c r="L326" s="45" t="s">
        <v>15410</v>
      </c>
      <c r="M326" s="17"/>
      <c r="N326" s="17" t="s">
        <v>10302</v>
      </c>
      <c r="O326" s="75">
        <v>6.4785199999999996</v>
      </c>
      <c r="P326" s="75">
        <v>12.416666666666668</v>
      </c>
      <c r="Q326" s="75">
        <v>14.9</v>
      </c>
      <c r="R326" s="17"/>
      <c r="S326" s="17" t="s">
        <v>13222</v>
      </c>
      <c r="T326" s="17" t="s">
        <v>8288</v>
      </c>
      <c r="Y326" s="19"/>
      <c r="Z326" s="19"/>
      <c r="AA326" s="19"/>
      <c r="AB326" s="26"/>
      <c r="AC326" s="26"/>
      <c r="AD326" s="26"/>
      <c r="AE326" s="19"/>
    </row>
    <row r="327" spans="1:31" ht="13.15" customHeight="1">
      <c r="A327" s="20">
        <v>326</v>
      </c>
      <c r="B327" s="15"/>
      <c r="C327" s="24" t="s">
        <v>1294</v>
      </c>
      <c r="D327" s="21" t="s">
        <v>3035</v>
      </c>
      <c r="E327" s="52" t="s">
        <v>2909</v>
      </c>
      <c r="F327" s="16">
        <v>1.48</v>
      </c>
      <c r="G327" s="17" t="s">
        <v>4279</v>
      </c>
      <c r="H327" s="24" t="s">
        <v>4899</v>
      </c>
      <c r="I327" s="19" t="s">
        <v>4900</v>
      </c>
      <c r="J327" s="19" t="s">
        <v>4901</v>
      </c>
      <c r="K327" s="19" t="s">
        <v>4902</v>
      </c>
      <c r="L327" s="24" t="s">
        <v>15189</v>
      </c>
      <c r="M327" s="17">
        <v>12</v>
      </c>
      <c r="N327" s="17" t="s">
        <v>6884</v>
      </c>
      <c r="O327" s="75">
        <v>30.783840000000001</v>
      </c>
      <c r="P327" s="75">
        <v>59.000000000000014</v>
      </c>
      <c r="Q327" s="75">
        <v>70.800000000000011</v>
      </c>
      <c r="S327" s="17" t="s">
        <v>13220</v>
      </c>
      <c r="T327" s="17" t="s">
        <v>8286</v>
      </c>
      <c r="Y327" s="26"/>
      <c r="Z327" s="26"/>
      <c r="AA327" s="26"/>
      <c r="AB327" s="25"/>
      <c r="AC327" s="25"/>
      <c r="AD327" s="25"/>
      <c r="AE327" s="26"/>
    </row>
    <row r="328" spans="1:31" ht="13.15" customHeight="1">
      <c r="A328" s="20">
        <v>327</v>
      </c>
      <c r="B328" s="15"/>
      <c r="C328" s="24" t="s">
        <v>1295</v>
      </c>
      <c r="D328" s="21" t="s">
        <v>3035</v>
      </c>
      <c r="E328" s="52" t="s">
        <v>2910</v>
      </c>
      <c r="F328" s="16">
        <v>0.13</v>
      </c>
      <c r="G328" s="17" t="s">
        <v>4279</v>
      </c>
      <c r="H328" s="23" t="s">
        <v>4903</v>
      </c>
      <c r="I328" s="19" t="s">
        <v>10908</v>
      </c>
      <c r="J328" s="19" t="s">
        <v>6451</v>
      </c>
      <c r="K328" s="19" t="s">
        <v>4904</v>
      </c>
      <c r="L328" s="32" t="s">
        <v>15190</v>
      </c>
      <c r="N328" s="17" t="s">
        <v>10302</v>
      </c>
      <c r="O328" s="75">
        <v>2.5653199999999998</v>
      </c>
      <c r="P328" s="75">
        <v>4.916666666666667</v>
      </c>
      <c r="Q328" s="75">
        <v>5.9</v>
      </c>
      <c r="S328" s="17" t="s">
        <v>13220</v>
      </c>
      <c r="T328" s="17" t="s">
        <v>8286</v>
      </c>
      <c r="Y328" s="25"/>
      <c r="Z328" s="25"/>
      <c r="AA328" s="25"/>
      <c r="AB328" s="25"/>
      <c r="AC328" s="25"/>
      <c r="AD328" s="25"/>
      <c r="AE328" s="25"/>
    </row>
    <row r="329" spans="1:31" s="25" customFormat="1" ht="13.15" customHeight="1">
      <c r="A329" s="20">
        <v>328</v>
      </c>
      <c r="B329" s="15"/>
      <c r="C329" s="24" t="s">
        <v>9372</v>
      </c>
      <c r="D329" s="21" t="s">
        <v>6192</v>
      </c>
      <c r="E329" s="52" t="s">
        <v>6138</v>
      </c>
      <c r="F329" s="16">
        <v>0.28999999999999998</v>
      </c>
      <c r="G329" s="17" t="s">
        <v>4740</v>
      </c>
      <c r="H329" s="24" t="s">
        <v>8450</v>
      </c>
      <c r="I329" s="42" t="s">
        <v>10042</v>
      </c>
      <c r="J329" s="45" t="s">
        <v>6255</v>
      </c>
      <c r="K329" s="42" t="s">
        <v>5714</v>
      </c>
      <c r="L329" s="49" t="s">
        <v>658</v>
      </c>
      <c r="M329" s="17">
        <v>6</v>
      </c>
      <c r="N329" s="17" t="s">
        <v>6884</v>
      </c>
      <c r="O329" s="75">
        <v>17.478960000000001</v>
      </c>
      <c r="P329" s="75">
        <v>33.500000000000007</v>
      </c>
      <c r="Q329" s="75">
        <v>40.200000000000003</v>
      </c>
      <c r="R329" s="17"/>
      <c r="S329" s="17" t="s">
        <v>14145</v>
      </c>
      <c r="T329" s="47" t="s">
        <v>8284</v>
      </c>
    </row>
    <row r="330" spans="1:31" s="25" customFormat="1" ht="13.15" customHeight="1">
      <c r="A330" s="20">
        <v>329</v>
      </c>
      <c r="B330" s="15"/>
      <c r="C330" s="24" t="s">
        <v>9373</v>
      </c>
      <c r="D330" s="21" t="s">
        <v>6192</v>
      </c>
      <c r="E330" s="52" t="s">
        <v>6139</v>
      </c>
      <c r="F330" s="16">
        <v>0.73</v>
      </c>
      <c r="G330" s="17" t="s">
        <v>2125</v>
      </c>
      <c r="H330" s="23" t="s">
        <v>6771</v>
      </c>
      <c r="I330" s="25" t="s">
        <v>6772</v>
      </c>
      <c r="J330" s="25" t="s">
        <v>6773</v>
      </c>
      <c r="K330" s="25" t="s">
        <v>6774</v>
      </c>
      <c r="L330" s="25" t="s">
        <v>16462</v>
      </c>
      <c r="M330" s="17">
        <v>1</v>
      </c>
      <c r="N330" s="17" t="s">
        <v>6884</v>
      </c>
      <c r="O330" s="75">
        <v>32.61</v>
      </c>
      <c r="P330" s="75">
        <v>62.5</v>
      </c>
      <c r="Q330" s="75">
        <v>75</v>
      </c>
      <c r="R330" s="17"/>
      <c r="S330" s="17" t="s">
        <v>14145</v>
      </c>
      <c r="T330" s="47" t="s">
        <v>8284</v>
      </c>
      <c r="Y330" s="30"/>
      <c r="Z330" s="30"/>
      <c r="AA330" s="30"/>
      <c r="AE330" s="30"/>
    </row>
    <row r="331" spans="1:31" s="25" customFormat="1" ht="13.15" customHeight="1">
      <c r="A331" s="20">
        <v>330</v>
      </c>
      <c r="B331" s="15"/>
      <c r="C331" s="24" t="s">
        <v>15253</v>
      </c>
      <c r="D331" s="21" t="s">
        <v>6192</v>
      </c>
      <c r="E331" s="52" t="s">
        <v>9482</v>
      </c>
      <c r="F331" s="16">
        <v>0.28000000000000003</v>
      </c>
      <c r="G331" s="17" t="s">
        <v>4739</v>
      </c>
      <c r="H331" s="24" t="s">
        <v>15662</v>
      </c>
      <c r="I331" s="42" t="s">
        <v>16460</v>
      </c>
      <c r="J331" s="45" t="s">
        <v>10447</v>
      </c>
      <c r="K331" s="42" t="s">
        <v>10448</v>
      </c>
      <c r="L331" s="49" t="s">
        <v>13270</v>
      </c>
      <c r="M331" s="17">
        <v>1</v>
      </c>
      <c r="N331" s="17" t="s">
        <v>6884</v>
      </c>
      <c r="O331" s="75">
        <v>17.348519999999997</v>
      </c>
      <c r="P331" s="75">
        <v>33.25</v>
      </c>
      <c r="Q331" s="75">
        <v>39.9</v>
      </c>
      <c r="R331" s="17"/>
      <c r="S331" s="17" t="s">
        <v>14145</v>
      </c>
      <c r="T331" s="47" t="s">
        <v>8284</v>
      </c>
      <c r="Y331" s="30"/>
      <c r="Z331" s="30"/>
      <c r="AA331" s="30"/>
      <c r="AB331" s="19"/>
      <c r="AC331" s="19"/>
      <c r="AD331" s="19"/>
      <c r="AE331" s="30"/>
    </row>
    <row r="332" spans="1:31" ht="13.15" customHeight="1">
      <c r="A332" s="20">
        <v>331</v>
      </c>
      <c r="B332" s="15"/>
      <c r="C332" s="24" t="s">
        <v>12921</v>
      </c>
      <c r="D332" s="21" t="s">
        <v>13377</v>
      </c>
      <c r="E332" s="52" t="s">
        <v>2659</v>
      </c>
      <c r="F332" s="16">
        <v>0.4</v>
      </c>
      <c r="G332" s="27" t="s">
        <v>9214</v>
      </c>
      <c r="H332" s="23" t="s">
        <v>12922</v>
      </c>
      <c r="I332" s="19" t="s">
        <v>1818</v>
      </c>
      <c r="J332" s="19" t="s">
        <v>5874</v>
      </c>
      <c r="K332" s="19" t="s">
        <v>3420</v>
      </c>
      <c r="L332" s="19" t="s">
        <v>279</v>
      </c>
      <c r="M332" s="17">
        <v>1</v>
      </c>
      <c r="N332" s="17" t="s">
        <v>6884</v>
      </c>
      <c r="O332" s="75">
        <v>17.348519999999997</v>
      </c>
      <c r="P332" s="75">
        <v>33.25</v>
      </c>
      <c r="Q332" s="75">
        <v>39.9</v>
      </c>
      <c r="S332" s="17">
        <v>34060019</v>
      </c>
      <c r="T332" s="19" t="s">
        <v>8285</v>
      </c>
      <c r="Y332" s="25"/>
      <c r="Z332" s="25"/>
      <c r="AA332" s="25"/>
      <c r="AE332" s="25"/>
    </row>
    <row r="333" spans="1:31" ht="13.15" customHeight="1">
      <c r="A333" s="20">
        <v>332</v>
      </c>
      <c r="B333" s="15"/>
      <c r="C333" s="24" t="s">
        <v>1616</v>
      </c>
      <c r="D333" s="21" t="s">
        <v>13377</v>
      </c>
      <c r="E333" s="52" t="s">
        <v>1620</v>
      </c>
      <c r="F333" s="16">
        <v>0.2</v>
      </c>
      <c r="G333" s="27" t="s">
        <v>9343</v>
      </c>
      <c r="H333" s="24" t="s">
        <v>1617</v>
      </c>
      <c r="I333" s="24" t="s">
        <v>1618</v>
      </c>
      <c r="J333" s="24" t="s">
        <v>4025</v>
      </c>
      <c r="K333" s="24" t="s">
        <v>5877</v>
      </c>
      <c r="L333" s="24" t="s">
        <v>1619</v>
      </c>
      <c r="M333" s="17">
        <v>1</v>
      </c>
      <c r="N333" s="17" t="s">
        <v>6884</v>
      </c>
      <c r="O333" s="75">
        <v>13.000519999999998</v>
      </c>
      <c r="P333" s="75">
        <v>24.916666666666668</v>
      </c>
      <c r="Q333" s="75">
        <v>29.9</v>
      </c>
      <c r="S333" s="17">
        <v>34060019</v>
      </c>
      <c r="T333" s="19" t="s">
        <v>8285</v>
      </c>
      <c r="Y333" s="25"/>
      <c r="Z333" s="25"/>
      <c r="AA333" s="25"/>
      <c r="AB333" s="25"/>
      <c r="AC333" s="25"/>
      <c r="AD333" s="25"/>
      <c r="AE333" s="25"/>
    </row>
    <row r="334" spans="1:31" s="25" customFormat="1" ht="13.15" customHeight="1">
      <c r="A334" s="20">
        <v>333</v>
      </c>
      <c r="B334" s="15"/>
      <c r="C334" s="36"/>
      <c r="D334" s="37"/>
      <c r="E334" s="37"/>
      <c r="F334" s="38"/>
      <c r="G334" s="18"/>
      <c r="H334" s="62" t="s">
        <v>4325</v>
      </c>
      <c r="I334" s="8" t="s">
        <v>4325</v>
      </c>
      <c r="J334" s="8" t="s">
        <v>4325</v>
      </c>
      <c r="K334" s="8" t="s">
        <v>4325</v>
      </c>
      <c r="L334" s="8" t="s">
        <v>4325</v>
      </c>
      <c r="M334" s="13"/>
      <c r="N334" s="18"/>
      <c r="O334" s="13"/>
      <c r="P334" s="74"/>
      <c r="Q334" s="74"/>
      <c r="R334" s="8"/>
      <c r="S334" s="18"/>
      <c r="T334" s="18"/>
      <c r="Y334" s="19"/>
      <c r="Z334" s="19"/>
      <c r="AA334" s="19"/>
      <c r="AE334" s="19"/>
    </row>
    <row r="335" spans="1:31" ht="13.15" customHeight="1">
      <c r="A335" s="20">
        <v>334</v>
      </c>
      <c r="B335" s="15"/>
      <c r="C335" s="19" t="s">
        <v>12792</v>
      </c>
      <c r="D335" s="50" t="s">
        <v>6391</v>
      </c>
      <c r="E335" s="52" t="s">
        <v>7835</v>
      </c>
      <c r="F335" s="17">
        <v>0.25</v>
      </c>
      <c r="G335" s="17" t="s">
        <v>4280</v>
      </c>
      <c r="H335" s="24" t="s">
        <v>1401</v>
      </c>
      <c r="I335" s="24" t="s">
        <v>11694</v>
      </c>
      <c r="J335" s="24" t="s">
        <v>13903</v>
      </c>
      <c r="K335" s="24" t="s">
        <v>15286</v>
      </c>
      <c r="L335" s="24" t="s">
        <v>15284</v>
      </c>
      <c r="M335" s="17">
        <v>1</v>
      </c>
      <c r="N335" s="17" t="s">
        <v>6884</v>
      </c>
      <c r="O335" s="75">
        <v>64.785199999999989</v>
      </c>
      <c r="P335" s="75">
        <v>124.16666666666667</v>
      </c>
      <c r="Q335" s="75">
        <v>149</v>
      </c>
      <c r="S335" s="17" t="s">
        <v>424</v>
      </c>
      <c r="T335" s="17" t="s">
        <v>8284</v>
      </c>
      <c r="AB335" s="25"/>
      <c r="AC335" s="25"/>
      <c r="AD335" s="25"/>
    </row>
    <row r="336" spans="1:31" ht="13.15" customHeight="1">
      <c r="A336" s="20">
        <v>335</v>
      </c>
      <c r="B336" s="15"/>
      <c r="C336" s="19" t="s">
        <v>15260</v>
      </c>
      <c r="D336" s="21" t="s">
        <v>6391</v>
      </c>
      <c r="E336" s="52" t="s">
        <v>15336</v>
      </c>
      <c r="F336" s="16">
        <v>0.32</v>
      </c>
      <c r="G336" s="17" t="s">
        <v>12527</v>
      </c>
      <c r="H336" s="23" t="s">
        <v>1877</v>
      </c>
      <c r="I336" s="19" t="s">
        <v>15261</v>
      </c>
      <c r="J336" s="24" t="s">
        <v>13904</v>
      </c>
      <c r="K336" s="24" t="s">
        <v>15463</v>
      </c>
      <c r="L336" s="24" t="s">
        <v>13906</v>
      </c>
      <c r="M336" s="17">
        <v>1</v>
      </c>
      <c r="N336" s="17" t="s">
        <v>6884</v>
      </c>
      <c r="O336" s="75">
        <v>86.525199999999998</v>
      </c>
      <c r="P336" s="75">
        <v>165.83333333333334</v>
      </c>
      <c r="Q336" s="75">
        <v>199</v>
      </c>
      <c r="S336" s="17" t="s">
        <v>424</v>
      </c>
      <c r="T336" s="17" t="s">
        <v>8284</v>
      </c>
    </row>
    <row r="337" spans="1:31" ht="13.15" customHeight="1">
      <c r="A337" s="20">
        <v>336</v>
      </c>
      <c r="B337" s="15"/>
      <c r="C337" s="24" t="s">
        <v>9993</v>
      </c>
      <c r="D337" s="21" t="s">
        <v>11388</v>
      </c>
      <c r="E337" s="28" t="s">
        <v>5363</v>
      </c>
      <c r="F337" s="16">
        <v>0.873</v>
      </c>
      <c r="G337" s="27" t="s">
        <v>4513</v>
      </c>
      <c r="H337" s="23" t="s">
        <v>16702</v>
      </c>
      <c r="I337" s="24" t="s">
        <v>14647</v>
      </c>
      <c r="J337" s="24" t="s">
        <v>8189</v>
      </c>
      <c r="K337" s="24" t="s">
        <v>4929</v>
      </c>
      <c r="L337" s="24" t="s">
        <v>10105</v>
      </c>
      <c r="M337" s="17">
        <v>1</v>
      </c>
      <c r="N337" s="17" t="s">
        <v>6884</v>
      </c>
      <c r="O337" s="75">
        <v>173.48519999999999</v>
      </c>
      <c r="P337" s="75">
        <v>332.5</v>
      </c>
      <c r="Q337" s="75">
        <v>399</v>
      </c>
      <c r="R337" s="17">
        <v>100</v>
      </c>
      <c r="S337" s="17" t="s">
        <v>424</v>
      </c>
      <c r="T337" s="19" t="s">
        <v>8284</v>
      </c>
      <c r="Y337" s="25"/>
      <c r="Z337" s="25"/>
      <c r="AA337" s="25"/>
      <c r="AE337" s="25"/>
    </row>
    <row r="338" spans="1:31" ht="13.15" customHeight="1">
      <c r="A338" s="20">
        <v>337</v>
      </c>
      <c r="B338" s="15"/>
      <c r="C338" s="24" t="s">
        <v>12109</v>
      </c>
      <c r="D338" s="21" t="s">
        <v>6391</v>
      </c>
      <c r="E338" s="71" t="s">
        <v>13315</v>
      </c>
      <c r="F338" s="51">
        <v>3.8</v>
      </c>
      <c r="G338" s="27" t="s">
        <v>12110</v>
      </c>
      <c r="H338" s="23" t="s">
        <v>15527</v>
      </c>
      <c r="I338" s="19" t="s">
        <v>12111</v>
      </c>
      <c r="J338" s="19" t="s">
        <v>12112</v>
      </c>
      <c r="K338" s="24" t="s">
        <v>12113</v>
      </c>
      <c r="L338" s="24" t="s">
        <v>12114</v>
      </c>
      <c r="M338" s="17">
        <v>1</v>
      </c>
      <c r="N338" s="17" t="s">
        <v>6884</v>
      </c>
      <c r="O338" s="75">
        <v>651.76519999999994</v>
      </c>
      <c r="P338" s="75">
        <v>1249.1666666666667</v>
      </c>
      <c r="Q338" s="75">
        <v>1499</v>
      </c>
      <c r="R338" s="17">
        <v>200</v>
      </c>
      <c r="S338" s="17" t="s">
        <v>424</v>
      </c>
      <c r="T338" s="17" t="s">
        <v>8284</v>
      </c>
      <c r="Y338" s="30"/>
      <c r="Z338" s="30"/>
      <c r="AA338" s="30"/>
      <c r="AE338" s="30"/>
    </row>
    <row r="339" spans="1:31" ht="13.15" customHeight="1">
      <c r="A339" s="20">
        <v>338</v>
      </c>
      <c r="B339" s="15"/>
      <c r="C339" s="24" t="s">
        <v>11432</v>
      </c>
      <c r="D339" s="21" t="s">
        <v>6391</v>
      </c>
      <c r="E339" s="71" t="s">
        <v>13316</v>
      </c>
      <c r="F339" s="51">
        <v>5.2</v>
      </c>
      <c r="G339" s="27" t="s">
        <v>14059</v>
      </c>
      <c r="H339" s="24" t="s">
        <v>15528</v>
      </c>
      <c r="I339" s="24" t="s">
        <v>15529</v>
      </c>
      <c r="J339" s="24" t="s">
        <v>15530</v>
      </c>
      <c r="K339" s="24" t="s">
        <v>15531</v>
      </c>
      <c r="L339" s="19" t="s">
        <v>15526</v>
      </c>
      <c r="M339" s="17">
        <v>1</v>
      </c>
      <c r="N339" s="17" t="s">
        <v>6884</v>
      </c>
      <c r="O339" s="75">
        <v>1300.0519999999999</v>
      </c>
      <c r="P339" s="75">
        <v>2491.666666666667</v>
      </c>
      <c r="Q339" s="75">
        <v>2990</v>
      </c>
      <c r="R339" s="17">
        <v>200</v>
      </c>
      <c r="S339" s="17" t="s">
        <v>424</v>
      </c>
      <c r="T339" s="17" t="s">
        <v>8284</v>
      </c>
    </row>
    <row r="340" spans="1:31" ht="13.15" customHeight="1">
      <c r="A340" s="20">
        <v>339</v>
      </c>
      <c r="B340" s="15"/>
      <c r="C340" s="24" t="s">
        <v>12117</v>
      </c>
      <c r="D340" s="21" t="s">
        <v>6391</v>
      </c>
      <c r="E340" s="71" t="s">
        <v>13317</v>
      </c>
      <c r="F340" s="51">
        <v>1.2949999999999999</v>
      </c>
      <c r="G340" s="27" t="s">
        <v>13309</v>
      </c>
      <c r="H340" s="23" t="s">
        <v>13310</v>
      </c>
      <c r="I340" s="19" t="s">
        <v>13311</v>
      </c>
      <c r="J340" s="19" t="s">
        <v>13312</v>
      </c>
      <c r="K340" s="19" t="s">
        <v>13313</v>
      </c>
      <c r="L340" s="19" t="s">
        <v>13314</v>
      </c>
      <c r="M340" s="17">
        <v>1</v>
      </c>
      <c r="N340" s="17" t="s">
        <v>6884</v>
      </c>
      <c r="O340" s="75">
        <v>303.92519999999996</v>
      </c>
      <c r="P340" s="75">
        <v>582.5</v>
      </c>
      <c r="Q340" s="75">
        <v>699</v>
      </c>
      <c r="R340" s="17">
        <v>200</v>
      </c>
      <c r="S340" s="17" t="s">
        <v>424</v>
      </c>
      <c r="T340" s="17" t="s">
        <v>8284</v>
      </c>
      <c r="Y340" s="25"/>
      <c r="Z340" s="25"/>
      <c r="AA340" s="25"/>
      <c r="AE340" s="25"/>
    </row>
    <row r="341" spans="1:31" ht="13.15" customHeight="1">
      <c r="A341" s="20">
        <v>340</v>
      </c>
      <c r="B341" s="15"/>
      <c r="C341" s="19" t="s">
        <v>12115</v>
      </c>
      <c r="D341" s="21" t="s">
        <v>6391</v>
      </c>
      <c r="E341" s="71" t="s">
        <v>14383</v>
      </c>
      <c r="F341" s="16">
        <v>5.92</v>
      </c>
      <c r="G341" s="17" t="s">
        <v>16329</v>
      </c>
      <c r="H341" s="24" t="s">
        <v>2769</v>
      </c>
      <c r="I341" s="19" t="s">
        <v>13302</v>
      </c>
      <c r="J341" s="19" t="s">
        <v>13303</v>
      </c>
      <c r="K341" s="19" t="s">
        <v>13304</v>
      </c>
      <c r="L341" s="24" t="s">
        <v>12116</v>
      </c>
      <c r="M341" s="17">
        <v>1</v>
      </c>
      <c r="N341" s="17" t="s">
        <v>6884</v>
      </c>
      <c r="O341" s="75">
        <v>1082.6519999999998</v>
      </c>
      <c r="P341" s="75">
        <v>2075</v>
      </c>
      <c r="Q341" s="75">
        <v>2490</v>
      </c>
      <c r="R341" s="17">
        <v>200</v>
      </c>
      <c r="S341" s="17" t="s">
        <v>424</v>
      </c>
      <c r="T341" s="17" t="s">
        <v>8284</v>
      </c>
      <c r="Y341" s="25"/>
      <c r="Z341" s="25"/>
      <c r="AA341" s="25"/>
      <c r="AE341" s="25"/>
    </row>
    <row r="342" spans="1:31" ht="13.15" customHeight="1">
      <c r="A342" s="20">
        <v>341</v>
      </c>
      <c r="B342" s="15"/>
      <c r="C342" s="19" t="s">
        <v>14454</v>
      </c>
      <c r="D342" s="21" t="s">
        <v>6391</v>
      </c>
      <c r="E342" s="71" t="s">
        <v>15452</v>
      </c>
      <c r="F342" s="51">
        <v>1.4850000000000001</v>
      </c>
      <c r="G342" s="27" t="s">
        <v>11710</v>
      </c>
      <c r="H342" s="23" t="s">
        <v>15521</v>
      </c>
      <c r="I342" s="19" t="s">
        <v>15522</v>
      </c>
      <c r="J342" s="19" t="s">
        <v>15523</v>
      </c>
      <c r="K342" s="19" t="s">
        <v>15524</v>
      </c>
      <c r="L342" s="19" t="s">
        <v>15525</v>
      </c>
      <c r="M342" s="17">
        <v>1</v>
      </c>
      <c r="N342" s="17" t="s">
        <v>6884</v>
      </c>
      <c r="O342" s="75">
        <v>564.8051999999999</v>
      </c>
      <c r="P342" s="75">
        <v>1082.5</v>
      </c>
      <c r="Q342" s="75">
        <v>1299</v>
      </c>
      <c r="R342" s="17">
        <v>200</v>
      </c>
      <c r="S342" s="17" t="s">
        <v>424</v>
      </c>
      <c r="T342" s="17" t="s">
        <v>8284</v>
      </c>
    </row>
    <row r="343" spans="1:31" ht="13.15" customHeight="1">
      <c r="A343" s="20">
        <v>342</v>
      </c>
      <c r="B343" s="15"/>
      <c r="C343" s="24" t="s">
        <v>10776</v>
      </c>
      <c r="D343" s="21" t="s">
        <v>6391</v>
      </c>
      <c r="E343" s="52" t="s">
        <v>5400</v>
      </c>
      <c r="F343" s="16">
        <v>0.82499999999999996</v>
      </c>
      <c r="G343" s="27" t="s">
        <v>13361</v>
      </c>
      <c r="H343" s="24" t="s">
        <v>1878</v>
      </c>
      <c r="I343" s="24" t="s">
        <v>11695</v>
      </c>
      <c r="J343" s="24" t="s">
        <v>15285</v>
      </c>
      <c r="K343" s="24" t="s">
        <v>16547</v>
      </c>
      <c r="L343" s="24" t="s">
        <v>13907</v>
      </c>
      <c r="M343" s="17">
        <v>1</v>
      </c>
      <c r="N343" s="17" t="s">
        <v>6884</v>
      </c>
      <c r="O343" s="75">
        <v>130.0052</v>
      </c>
      <c r="P343" s="75">
        <v>249.16666666666669</v>
      </c>
      <c r="Q343" s="75">
        <v>299</v>
      </c>
      <c r="S343" s="17" t="s">
        <v>424</v>
      </c>
      <c r="T343" s="17" t="s">
        <v>8284</v>
      </c>
      <c r="Y343" s="30"/>
      <c r="Z343" s="30"/>
      <c r="AA343" s="30"/>
      <c r="AE343" s="30"/>
    </row>
    <row r="344" spans="1:31" ht="13.15" customHeight="1">
      <c r="A344" s="20">
        <v>343</v>
      </c>
      <c r="B344" s="15"/>
      <c r="C344" s="24" t="s">
        <v>9526</v>
      </c>
      <c r="D344" s="21" t="s">
        <v>6391</v>
      </c>
      <c r="E344" s="65" t="s">
        <v>7200</v>
      </c>
      <c r="F344" s="51">
        <v>6.7</v>
      </c>
      <c r="G344" s="27" t="s">
        <v>11939</v>
      </c>
      <c r="H344" s="24" t="s">
        <v>3922</v>
      </c>
      <c r="I344" s="24" t="s">
        <v>9527</v>
      </c>
      <c r="J344" s="24" t="s">
        <v>8325</v>
      </c>
      <c r="K344" s="24" t="s">
        <v>8326</v>
      </c>
      <c r="L344" s="24" t="s">
        <v>7199</v>
      </c>
      <c r="M344" s="17">
        <v>1</v>
      </c>
      <c r="N344" s="17" t="s">
        <v>6884</v>
      </c>
      <c r="O344" s="75">
        <v>1517.4519999999998</v>
      </c>
      <c r="P344" s="75">
        <v>2908.3333333333335</v>
      </c>
      <c r="Q344" s="75">
        <v>3490</v>
      </c>
      <c r="R344" s="17">
        <v>200</v>
      </c>
      <c r="S344" s="17" t="s">
        <v>424</v>
      </c>
      <c r="T344" s="17" t="s">
        <v>8284</v>
      </c>
    </row>
    <row r="345" spans="1:31" ht="13.15" customHeight="1">
      <c r="A345" s="20">
        <v>344</v>
      </c>
      <c r="B345" s="15"/>
      <c r="C345" s="19" t="s">
        <v>15445</v>
      </c>
      <c r="D345" s="21" t="s">
        <v>11388</v>
      </c>
      <c r="E345" s="28" t="s">
        <v>7905</v>
      </c>
      <c r="F345" s="16">
        <v>3.88</v>
      </c>
      <c r="G345" s="17" t="s">
        <v>8065</v>
      </c>
      <c r="H345" s="24" t="s">
        <v>16697</v>
      </c>
      <c r="I345" s="24" t="s">
        <v>16698</v>
      </c>
      <c r="J345" s="24" t="s">
        <v>16699</v>
      </c>
      <c r="K345" s="24" t="s">
        <v>16700</v>
      </c>
      <c r="L345" s="32" t="s">
        <v>16701</v>
      </c>
      <c r="M345" s="17">
        <v>1</v>
      </c>
      <c r="N345" s="17" t="s">
        <v>6884</v>
      </c>
      <c r="O345" s="75">
        <v>869.16519999999991</v>
      </c>
      <c r="P345" s="75">
        <v>1665.8333333333335</v>
      </c>
      <c r="Q345" s="75">
        <v>1999</v>
      </c>
      <c r="R345" s="17">
        <v>30</v>
      </c>
      <c r="S345" s="17" t="s">
        <v>424</v>
      </c>
      <c r="T345" s="19" t="s">
        <v>8284</v>
      </c>
      <c r="Y345" s="25"/>
      <c r="Z345" s="25"/>
      <c r="AA345" s="25"/>
      <c r="AE345" s="25"/>
    </row>
    <row r="346" spans="1:31" ht="13.15" customHeight="1">
      <c r="A346" s="20">
        <v>345</v>
      </c>
      <c r="B346" s="15"/>
      <c r="C346" s="24" t="s">
        <v>9375</v>
      </c>
      <c r="D346" s="21" t="s">
        <v>6319</v>
      </c>
      <c r="E346" s="52" t="s">
        <v>12445</v>
      </c>
      <c r="F346" s="16">
        <v>2.9</v>
      </c>
      <c r="G346" s="17" t="s">
        <v>3425</v>
      </c>
      <c r="H346" s="24" t="s">
        <v>6661</v>
      </c>
      <c r="I346" s="24" t="s">
        <v>6665</v>
      </c>
      <c r="J346" s="24" t="s">
        <v>9088</v>
      </c>
      <c r="K346" s="24" t="s">
        <v>1453</v>
      </c>
      <c r="L346" s="24" t="s">
        <v>1456</v>
      </c>
      <c r="M346" s="17">
        <v>1</v>
      </c>
      <c r="N346" s="17" t="s">
        <v>6884</v>
      </c>
      <c r="O346" s="75">
        <v>343.49199999999996</v>
      </c>
      <c r="P346" s="75">
        <v>658.33333333333337</v>
      </c>
      <c r="Q346" s="75">
        <v>790</v>
      </c>
      <c r="S346" s="17" t="s">
        <v>424</v>
      </c>
      <c r="T346" s="44" t="s">
        <v>8284</v>
      </c>
    </row>
    <row r="347" spans="1:31" ht="13.15" customHeight="1">
      <c r="A347" s="20">
        <v>346</v>
      </c>
      <c r="B347" s="15"/>
      <c r="C347" s="36"/>
      <c r="D347" s="37"/>
      <c r="E347" s="37"/>
      <c r="F347" s="38"/>
      <c r="G347" s="18"/>
      <c r="H347" s="8" t="s">
        <v>6320</v>
      </c>
      <c r="I347" s="8" t="s">
        <v>8849</v>
      </c>
      <c r="J347" s="8" t="s">
        <v>8848</v>
      </c>
      <c r="K347" s="8" t="s">
        <v>6320</v>
      </c>
      <c r="L347" s="8" t="s">
        <v>11391</v>
      </c>
      <c r="M347" s="13"/>
      <c r="N347" s="8"/>
      <c r="O347" s="13"/>
      <c r="P347" s="74"/>
      <c r="Q347" s="74"/>
      <c r="R347" s="8"/>
      <c r="S347" s="18"/>
      <c r="T347" s="18"/>
      <c r="Y347" s="25"/>
      <c r="Z347" s="25"/>
      <c r="AA347" s="25"/>
      <c r="AE347" s="25"/>
    </row>
    <row r="348" spans="1:31" ht="13.15" customHeight="1">
      <c r="A348" s="20">
        <v>347</v>
      </c>
      <c r="B348" s="15" t="s">
        <v>11565</v>
      </c>
      <c r="C348" s="19" t="s">
        <v>9121</v>
      </c>
      <c r="D348" s="21" t="s">
        <v>11189</v>
      </c>
      <c r="E348" s="22" t="s">
        <v>5170</v>
      </c>
      <c r="F348" s="16">
        <v>7.4999999999999997E-2</v>
      </c>
      <c r="G348" s="17" t="s">
        <v>12788</v>
      </c>
      <c r="H348" s="19" t="s">
        <v>3481</v>
      </c>
      <c r="I348" s="24" t="s">
        <v>11204</v>
      </c>
      <c r="J348" s="23" t="s">
        <v>1465</v>
      </c>
      <c r="K348" s="24" t="s">
        <v>14465</v>
      </c>
      <c r="L348" s="32" t="s">
        <v>7788</v>
      </c>
      <c r="M348" s="17">
        <v>1</v>
      </c>
      <c r="N348" s="17" t="s">
        <v>10301</v>
      </c>
      <c r="O348" s="75">
        <v>6.9133199999999997</v>
      </c>
      <c r="P348" s="75">
        <v>13.25</v>
      </c>
      <c r="Q348" s="75">
        <v>15.9</v>
      </c>
      <c r="S348" s="17">
        <v>82152010</v>
      </c>
      <c r="T348" s="17" t="s">
        <v>2111</v>
      </c>
      <c r="Y348" s="25"/>
      <c r="Z348" s="25"/>
      <c r="AA348" s="25"/>
      <c r="AE348" s="25"/>
    </row>
    <row r="349" spans="1:31" ht="13.15" customHeight="1">
      <c r="A349" s="20">
        <v>348</v>
      </c>
      <c r="B349" s="15" t="s">
        <v>11565</v>
      </c>
      <c r="C349" s="19" t="s">
        <v>9118</v>
      </c>
      <c r="D349" s="21" t="s">
        <v>11189</v>
      </c>
      <c r="E349" s="22" t="s">
        <v>2933</v>
      </c>
      <c r="F349" s="16">
        <v>0.125</v>
      </c>
      <c r="G349" s="17" t="s">
        <v>3841</v>
      </c>
      <c r="H349" s="19" t="s">
        <v>12967</v>
      </c>
      <c r="I349" s="24" t="s">
        <v>12521</v>
      </c>
      <c r="J349" s="23" t="s">
        <v>9792</v>
      </c>
      <c r="K349" s="23" t="s">
        <v>14856</v>
      </c>
      <c r="L349" s="32" t="s">
        <v>12358</v>
      </c>
      <c r="M349" s="17">
        <v>1</v>
      </c>
      <c r="N349" s="17" t="s">
        <v>10301</v>
      </c>
      <c r="O349" s="75">
        <v>7.782919999999999</v>
      </c>
      <c r="P349" s="75">
        <v>14.916666666666666</v>
      </c>
      <c r="Q349" s="75">
        <v>17.899999999999999</v>
      </c>
      <c r="S349" s="17">
        <v>82152010</v>
      </c>
      <c r="T349" s="17" t="s">
        <v>2111</v>
      </c>
      <c r="Y349" s="25"/>
      <c r="Z349" s="25"/>
      <c r="AA349" s="25"/>
      <c r="AE349" s="25"/>
    </row>
    <row r="350" spans="1:31" ht="13.15" customHeight="1">
      <c r="A350" s="20">
        <v>349</v>
      </c>
      <c r="B350" s="15" t="s">
        <v>11565</v>
      </c>
      <c r="C350" s="19" t="s">
        <v>3780</v>
      </c>
      <c r="D350" s="21" t="s">
        <v>11189</v>
      </c>
      <c r="E350" s="22" t="s">
        <v>10227</v>
      </c>
      <c r="F350" s="16">
        <v>0.04</v>
      </c>
      <c r="G350" s="17" t="s">
        <v>3842</v>
      </c>
      <c r="H350" s="19" t="s">
        <v>14981</v>
      </c>
      <c r="I350" s="24" t="s">
        <v>16269</v>
      </c>
      <c r="J350" s="23" t="s">
        <v>1467</v>
      </c>
      <c r="K350" s="24" t="s">
        <v>9684</v>
      </c>
      <c r="L350" s="32" t="s">
        <v>6984</v>
      </c>
      <c r="M350" s="17">
        <v>1</v>
      </c>
      <c r="N350" s="17" t="s">
        <v>10301</v>
      </c>
      <c r="O350" s="75">
        <v>6.9133199999999997</v>
      </c>
      <c r="P350" s="75">
        <v>13.25</v>
      </c>
      <c r="Q350" s="75">
        <v>15.9</v>
      </c>
      <c r="S350" s="17">
        <v>82152010</v>
      </c>
      <c r="T350" s="17" t="s">
        <v>2111</v>
      </c>
      <c r="Y350" s="25"/>
      <c r="Z350" s="25"/>
      <c r="AA350" s="25"/>
      <c r="AE350" s="25"/>
    </row>
    <row r="351" spans="1:31" ht="13.15" customHeight="1">
      <c r="A351" s="20">
        <v>350</v>
      </c>
      <c r="B351" s="15" t="s">
        <v>11565</v>
      </c>
      <c r="C351" s="19" t="s">
        <v>9120</v>
      </c>
      <c r="D351" s="21" t="s">
        <v>11189</v>
      </c>
      <c r="E351" s="22" t="s">
        <v>5993</v>
      </c>
      <c r="F351" s="16">
        <v>0.104</v>
      </c>
      <c r="G351" s="17" t="s">
        <v>15157</v>
      </c>
      <c r="H351" s="19" t="s">
        <v>15420</v>
      </c>
      <c r="I351" s="24" t="s">
        <v>14843</v>
      </c>
      <c r="J351" s="23" t="s">
        <v>1464</v>
      </c>
      <c r="K351" s="23" t="s">
        <v>8816</v>
      </c>
      <c r="L351" s="32" t="s">
        <v>15055</v>
      </c>
      <c r="M351" s="17">
        <v>1</v>
      </c>
      <c r="N351" s="17" t="s">
        <v>10301</v>
      </c>
      <c r="O351" s="75">
        <v>8.6525199999999991</v>
      </c>
      <c r="P351" s="75">
        <v>16.583333333333332</v>
      </c>
      <c r="Q351" s="75">
        <v>19.899999999999999</v>
      </c>
      <c r="S351" s="17">
        <v>82152010</v>
      </c>
      <c r="T351" s="17" t="s">
        <v>2111</v>
      </c>
      <c r="Y351" s="25"/>
      <c r="Z351" s="25"/>
      <c r="AA351" s="25"/>
      <c r="AE351" s="25"/>
    </row>
    <row r="352" spans="1:31" ht="13.15" customHeight="1">
      <c r="A352" s="20">
        <v>351</v>
      </c>
      <c r="B352" s="15" t="s">
        <v>11565</v>
      </c>
      <c r="C352" s="19" t="s">
        <v>3781</v>
      </c>
      <c r="D352" s="21" t="s">
        <v>11189</v>
      </c>
      <c r="E352" s="22" t="s">
        <v>10228</v>
      </c>
      <c r="F352" s="16">
        <v>2.1000000000000001E-2</v>
      </c>
      <c r="G352" s="27" t="s">
        <v>3843</v>
      </c>
      <c r="H352" s="19" t="s">
        <v>15421</v>
      </c>
      <c r="I352" s="24" t="s">
        <v>9631</v>
      </c>
      <c r="J352" s="23" t="s">
        <v>14060</v>
      </c>
      <c r="K352" s="24" t="s">
        <v>7733</v>
      </c>
      <c r="L352" s="32" t="s">
        <v>9828</v>
      </c>
      <c r="M352" s="17">
        <v>1</v>
      </c>
      <c r="N352" s="17" t="s">
        <v>10301</v>
      </c>
      <c r="O352" s="75">
        <v>5.6089199999999995</v>
      </c>
      <c r="P352" s="75">
        <v>10.75</v>
      </c>
      <c r="Q352" s="75">
        <v>12.9</v>
      </c>
      <c r="S352" s="17">
        <v>82152010</v>
      </c>
      <c r="T352" s="17" t="s">
        <v>2111</v>
      </c>
      <c r="Y352" s="25"/>
      <c r="Z352" s="25"/>
      <c r="AA352" s="25"/>
      <c r="AE352" s="25"/>
    </row>
    <row r="353" spans="1:31" ht="13.15" customHeight="1">
      <c r="A353" s="20">
        <v>352</v>
      </c>
      <c r="B353" s="15" t="s">
        <v>11565</v>
      </c>
      <c r="C353" s="19" t="s">
        <v>3779</v>
      </c>
      <c r="D353" s="21" t="s">
        <v>11189</v>
      </c>
      <c r="E353" s="22" t="s">
        <v>4230</v>
      </c>
      <c r="F353" s="16">
        <v>5.3999999999999999E-2</v>
      </c>
      <c r="G353" s="17" t="s">
        <v>8036</v>
      </c>
      <c r="H353" s="19" t="s">
        <v>15422</v>
      </c>
      <c r="I353" s="24" t="s">
        <v>11206</v>
      </c>
      <c r="J353" s="23" t="s">
        <v>1466</v>
      </c>
      <c r="K353" s="24" t="s">
        <v>14769</v>
      </c>
      <c r="L353" s="32" t="s">
        <v>9512</v>
      </c>
      <c r="M353" s="17">
        <v>1</v>
      </c>
      <c r="N353" s="17" t="s">
        <v>10301</v>
      </c>
      <c r="O353" s="75">
        <v>6.9133199999999997</v>
      </c>
      <c r="P353" s="75">
        <v>13.25</v>
      </c>
      <c r="Q353" s="75">
        <v>15.9</v>
      </c>
      <c r="S353" s="17">
        <v>82152010</v>
      </c>
      <c r="T353" s="17" t="s">
        <v>2111</v>
      </c>
      <c r="Y353" s="25"/>
      <c r="Z353" s="25"/>
      <c r="AA353" s="25"/>
      <c r="AE353" s="25"/>
    </row>
    <row r="354" spans="1:31" ht="13.15" customHeight="1">
      <c r="A354" s="20">
        <v>353</v>
      </c>
      <c r="B354" s="15" t="s">
        <v>11565</v>
      </c>
      <c r="C354" s="19" t="s">
        <v>9119</v>
      </c>
      <c r="D354" s="21" t="s">
        <v>11189</v>
      </c>
      <c r="E354" s="22" t="s">
        <v>7262</v>
      </c>
      <c r="F354" s="16">
        <v>9.6000000000000002E-2</v>
      </c>
      <c r="G354" s="17" t="s">
        <v>15157</v>
      </c>
      <c r="H354" s="19" t="s">
        <v>14434</v>
      </c>
      <c r="I354" s="24" t="s">
        <v>11210</v>
      </c>
      <c r="J354" s="23" t="s">
        <v>4705</v>
      </c>
      <c r="K354" s="23" t="s">
        <v>12540</v>
      </c>
      <c r="L354" s="32" t="s">
        <v>7328</v>
      </c>
      <c r="M354" s="17">
        <v>1</v>
      </c>
      <c r="N354" s="17" t="s">
        <v>10301</v>
      </c>
      <c r="O354" s="75">
        <v>8.2177199999999981</v>
      </c>
      <c r="P354" s="75">
        <v>15.75</v>
      </c>
      <c r="Q354" s="75">
        <v>18.899999999999999</v>
      </c>
      <c r="S354" s="17">
        <v>82152010</v>
      </c>
      <c r="T354" s="17" t="s">
        <v>2111</v>
      </c>
      <c r="Y354" s="25"/>
      <c r="Z354" s="25"/>
      <c r="AA354" s="25"/>
      <c r="AE354" s="25"/>
    </row>
    <row r="355" spans="1:31" ht="13.15" customHeight="1">
      <c r="A355" s="20">
        <v>354</v>
      </c>
      <c r="B355" s="15" t="s">
        <v>11565</v>
      </c>
      <c r="C355" s="19" t="s">
        <v>12379</v>
      </c>
      <c r="D355" s="21" t="s">
        <v>11176</v>
      </c>
      <c r="E355" s="22" t="s">
        <v>7569</v>
      </c>
      <c r="F355" s="16">
        <v>3.7999999999999999E-2</v>
      </c>
      <c r="G355" s="17" t="s">
        <v>12788</v>
      </c>
      <c r="H355" s="19" t="s">
        <v>2381</v>
      </c>
      <c r="I355" s="19" t="s">
        <v>9466</v>
      </c>
      <c r="J355" s="23" t="s">
        <v>14577</v>
      </c>
      <c r="K355" s="24" t="s">
        <v>14466</v>
      </c>
      <c r="L355" s="32" t="s">
        <v>7363</v>
      </c>
      <c r="M355" s="17">
        <v>1</v>
      </c>
      <c r="N355" s="17" t="s">
        <v>10301</v>
      </c>
      <c r="O355" s="75">
        <v>5.1741199999999994</v>
      </c>
      <c r="P355" s="75">
        <v>9.9166666666666679</v>
      </c>
      <c r="Q355" s="75">
        <v>11.9</v>
      </c>
      <c r="S355" s="17">
        <v>82152010</v>
      </c>
      <c r="T355" s="17" t="s">
        <v>2111</v>
      </c>
      <c r="Y355" s="25"/>
      <c r="Z355" s="25"/>
      <c r="AA355" s="25"/>
      <c r="AE355" s="25"/>
    </row>
    <row r="356" spans="1:31" ht="13.15" customHeight="1">
      <c r="A356" s="20">
        <v>355</v>
      </c>
      <c r="B356" s="15" t="s">
        <v>11565</v>
      </c>
      <c r="C356" s="19" t="s">
        <v>7713</v>
      </c>
      <c r="D356" s="21" t="s">
        <v>11176</v>
      </c>
      <c r="E356" s="22" t="s">
        <v>11052</v>
      </c>
      <c r="F356" s="16">
        <v>6.0999999999999999E-2</v>
      </c>
      <c r="G356" s="17" t="s">
        <v>3841</v>
      </c>
      <c r="H356" s="19" t="s">
        <v>12486</v>
      </c>
      <c r="I356" s="19" t="s">
        <v>10591</v>
      </c>
      <c r="J356" s="23" t="s">
        <v>7125</v>
      </c>
      <c r="K356" s="23" t="s">
        <v>14177</v>
      </c>
      <c r="L356" s="32" t="s">
        <v>15700</v>
      </c>
      <c r="M356" s="17">
        <v>1</v>
      </c>
      <c r="N356" s="17" t="s">
        <v>10301</v>
      </c>
      <c r="O356" s="75">
        <v>5.6089199999999995</v>
      </c>
      <c r="P356" s="75">
        <v>10.75</v>
      </c>
      <c r="Q356" s="75">
        <v>12.9</v>
      </c>
      <c r="S356" s="17">
        <v>82152010</v>
      </c>
      <c r="T356" s="17" t="s">
        <v>2111</v>
      </c>
      <c r="Y356" s="25"/>
      <c r="Z356" s="25"/>
      <c r="AA356" s="25"/>
      <c r="AE356" s="25"/>
    </row>
    <row r="357" spans="1:31" ht="13.15" customHeight="1">
      <c r="A357" s="20">
        <v>356</v>
      </c>
      <c r="B357" s="15" t="s">
        <v>11565</v>
      </c>
      <c r="C357" s="19" t="s">
        <v>13131</v>
      </c>
      <c r="D357" s="21" t="s">
        <v>11176</v>
      </c>
      <c r="E357" s="22" t="s">
        <v>7571</v>
      </c>
      <c r="F357" s="16">
        <v>3.9E-2</v>
      </c>
      <c r="G357" s="17" t="s">
        <v>3842</v>
      </c>
      <c r="H357" s="19" t="s">
        <v>10589</v>
      </c>
      <c r="I357" s="19" t="s">
        <v>16270</v>
      </c>
      <c r="J357" s="23" t="s">
        <v>13135</v>
      </c>
      <c r="K357" s="24" t="s">
        <v>9685</v>
      </c>
      <c r="L357" s="32" t="s">
        <v>3482</v>
      </c>
      <c r="M357" s="17">
        <v>1</v>
      </c>
      <c r="N357" s="17" t="s">
        <v>10301</v>
      </c>
      <c r="O357" s="75">
        <v>3.86972</v>
      </c>
      <c r="P357" s="75">
        <v>7.416666666666667</v>
      </c>
      <c r="Q357" s="75">
        <v>8.9</v>
      </c>
      <c r="S357" s="17">
        <v>82152010</v>
      </c>
      <c r="T357" s="17" t="s">
        <v>2111</v>
      </c>
      <c r="Y357" s="25"/>
      <c r="Z357" s="25"/>
      <c r="AA357" s="25"/>
      <c r="AE357" s="25"/>
    </row>
    <row r="358" spans="1:31" ht="13.15" customHeight="1">
      <c r="A358" s="20">
        <v>357</v>
      </c>
      <c r="B358" s="15" t="s">
        <v>11565</v>
      </c>
      <c r="C358" s="19" t="s">
        <v>10650</v>
      </c>
      <c r="D358" s="21" t="s">
        <v>11176</v>
      </c>
      <c r="E358" s="22" t="s">
        <v>1254</v>
      </c>
      <c r="F358" s="16">
        <v>7.5999999999999998E-2</v>
      </c>
      <c r="G358" s="17" t="s">
        <v>15157</v>
      </c>
      <c r="H358" s="19" t="s">
        <v>2380</v>
      </c>
      <c r="I358" s="19" t="s">
        <v>14844</v>
      </c>
      <c r="J358" s="23" t="s">
        <v>14576</v>
      </c>
      <c r="K358" s="23" t="s">
        <v>14179</v>
      </c>
      <c r="L358" s="32" t="s">
        <v>10426</v>
      </c>
      <c r="M358" s="17">
        <v>1</v>
      </c>
      <c r="N358" s="17" t="s">
        <v>10301</v>
      </c>
      <c r="O358" s="75">
        <v>4.7393200000000002</v>
      </c>
      <c r="P358" s="75">
        <v>9.0833333333333339</v>
      </c>
      <c r="Q358" s="75">
        <v>10.9</v>
      </c>
      <c r="S358" s="17">
        <v>82152010</v>
      </c>
      <c r="T358" s="17" t="s">
        <v>2111</v>
      </c>
      <c r="Y358" s="25"/>
      <c r="Z358" s="25"/>
      <c r="AA358" s="25"/>
      <c r="AE358" s="25"/>
    </row>
    <row r="359" spans="1:31" ht="13.15" customHeight="1">
      <c r="A359" s="20">
        <v>358</v>
      </c>
      <c r="B359" s="15" t="s">
        <v>11565</v>
      </c>
      <c r="C359" s="19" t="s">
        <v>14091</v>
      </c>
      <c r="D359" s="21" t="s">
        <v>11176</v>
      </c>
      <c r="E359" s="22" t="s">
        <v>7572</v>
      </c>
      <c r="F359" s="16">
        <v>2.1999999999999999E-2</v>
      </c>
      <c r="G359" s="27" t="s">
        <v>3843</v>
      </c>
      <c r="H359" s="19" t="s">
        <v>10590</v>
      </c>
      <c r="I359" s="19" t="s">
        <v>9632</v>
      </c>
      <c r="J359" s="23" t="s">
        <v>13136</v>
      </c>
      <c r="K359" s="24" t="s">
        <v>7828</v>
      </c>
      <c r="L359" s="32" t="s">
        <v>15992</v>
      </c>
      <c r="M359" s="17">
        <v>1</v>
      </c>
      <c r="N359" s="17" t="s">
        <v>10301</v>
      </c>
      <c r="O359" s="75">
        <v>2.5653199999999998</v>
      </c>
      <c r="P359" s="75">
        <v>4.916666666666667</v>
      </c>
      <c r="Q359" s="75">
        <v>5.9</v>
      </c>
      <c r="S359" s="17">
        <v>82152010</v>
      </c>
      <c r="T359" s="17" t="s">
        <v>2111</v>
      </c>
    </row>
    <row r="360" spans="1:31" ht="13.15" customHeight="1">
      <c r="A360" s="20">
        <v>359</v>
      </c>
      <c r="B360" s="15" t="s">
        <v>11565</v>
      </c>
      <c r="C360" s="19" t="s">
        <v>13130</v>
      </c>
      <c r="D360" s="21" t="s">
        <v>11176</v>
      </c>
      <c r="E360" s="22" t="s">
        <v>7570</v>
      </c>
      <c r="F360" s="16">
        <v>3.7999999999999999E-2</v>
      </c>
      <c r="G360" s="17" t="s">
        <v>8036</v>
      </c>
      <c r="H360" s="19" t="s">
        <v>2382</v>
      </c>
      <c r="I360" s="19" t="s">
        <v>7124</v>
      </c>
      <c r="J360" s="23" t="s">
        <v>14578</v>
      </c>
      <c r="K360" s="24" t="s">
        <v>14242</v>
      </c>
      <c r="L360" s="32" t="s">
        <v>11123</v>
      </c>
      <c r="M360" s="17">
        <v>1</v>
      </c>
      <c r="N360" s="17" t="s">
        <v>10301</v>
      </c>
      <c r="O360" s="75">
        <v>4.3045200000000001</v>
      </c>
      <c r="P360" s="75">
        <v>8.25</v>
      </c>
      <c r="Q360" s="75">
        <v>9.9</v>
      </c>
      <c r="S360" s="17">
        <v>82152010</v>
      </c>
      <c r="T360" s="17" t="s">
        <v>2111</v>
      </c>
    </row>
    <row r="361" spans="1:31" ht="13.15" customHeight="1">
      <c r="A361" s="20">
        <v>360</v>
      </c>
      <c r="B361" s="15" t="s">
        <v>11565</v>
      </c>
      <c r="C361" s="19" t="s">
        <v>10649</v>
      </c>
      <c r="D361" s="21" t="s">
        <v>11176</v>
      </c>
      <c r="E361" s="22" t="s">
        <v>11053</v>
      </c>
      <c r="F361" s="16">
        <v>6.3E-2</v>
      </c>
      <c r="G361" s="17" t="s">
        <v>15157</v>
      </c>
      <c r="H361" s="19" t="s">
        <v>12487</v>
      </c>
      <c r="I361" s="19" t="s">
        <v>9465</v>
      </c>
      <c r="J361" s="23" t="s">
        <v>14575</v>
      </c>
      <c r="K361" s="23" t="s">
        <v>14178</v>
      </c>
      <c r="L361" s="32" t="s">
        <v>10425</v>
      </c>
      <c r="M361" s="17">
        <v>1</v>
      </c>
      <c r="N361" s="17" t="s">
        <v>10301</v>
      </c>
      <c r="O361" s="75">
        <v>4.7393200000000002</v>
      </c>
      <c r="P361" s="75">
        <v>9.0833333333333339</v>
      </c>
      <c r="Q361" s="75">
        <v>10.9</v>
      </c>
      <c r="S361" s="17">
        <v>82152010</v>
      </c>
      <c r="T361" s="17" t="s">
        <v>2111</v>
      </c>
    </row>
    <row r="362" spans="1:31" ht="13.15" customHeight="1">
      <c r="A362" s="20">
        <v>361</v>
      </c>
      <c r="B362" s="15" t="s">
        <v>11565</v>
      </c>
      <c r="C362" s="19" t="s">
        <v>5396</v>
      </c>
      <c r="D362" s="21" t="s">
        <v>11177</v>
      </c>
      <c r="E362" s="22" t="s">
        <v>12442</v>
      </c>
      <c r="F362" s="16">
        <v>3.7999999999999999E-2</v>
      </c>
      <c r="G362" s="17" t="s">
        <v>12788</v>
      </c>
      <c r="H362" s="19" t="s">
        <v>14269</v>
      </c>
      <c r="I362" s="19" t="s">
        <v>3608</v>
      </c>
      <c r="J362" s="23" t="s">
        <v>9181</v>
      </c>
      <c r="K362" s="24" t="s">
        <v>11556</v>
      </c>
      <c r="L362" s="32" t="s">
        <v>5300</v>
      </c>
      <c r="M362" s="17">
        <v>1</v>
      </c>
      <c r="N362" s="17" t="s">
        <v>10301</v>
      </c>
      <c r="O362" s="75">
        <v>5.1741199999999994</v>
      </c>
      <c r="P362" s="75">
        <v>9.9166666666666679</v>
      </c>
      <c r="Q362" s="75">
        <v>11.9</v>
      </c>
      <c r="S362" s="17">
        <v>82152010</v>
      </c>
      <c r="T362" s="17" t="s">
        <v>2111</v>
      </c>
    </row>
    <row r="363" spans="1:31" ht="13.15" customHeight="1">
      <c r="A363" s="20">
        <v>362</v>
      </c>
      <c r="B363" s="15" t="s">
        <v>11565</v>
      </c>
      <c r="C363" s="19" t="s">
        <v>11712</v>
      </c>
      <c r="D363" s="21" t="s">
        <v>11177</v>
      </c>
      <c r="E363" s="22" t="s">
        <v>13251</v>
      </c>
      <c r="F363" s="16">
        <v>6.0999999999999999E-2</v>
      </c>
      <c r="G363" s="17" t="s">
        <v>3841</v>
      </c>
      <c r="H363" s="19" t="s">
        <v>14880</v>
      </c>
      <c r="I363" s="19" t="s">
        <v>3606</v>
      </c>
      <c r="J363" s="23" t="s">
        <v>3610</v>
      </c>
      <c r="K363" s="23" t="s">
        <v>5172</v>
      </c>
      <c r="L363" s="32" t="s">
        <v>4723</v>
      </c>
      <c r="M363" s="17">
        <v>1</v>
      </c>
      <c r="N363" s="17" t="s">
        <v>10301</v>
      </c>
      <c r="O363" s="75">
        <v>5.6089199999999995</v>
      </c>
      <c r="P363" s="75">
        <v>10.75</v>
      </c>
      <c r="Q363" s="75">
        <v>12.9</v>
      </c>
      <c r="S363" s="17">
        <v>82152010</v>
      </c>
      <c r="T363" s="17" t="s">
        <v>2111</v>
      </c>
    </row>
    <row r="364" spans="1:31" ht="13.15" customHeight="1">
      <c r="A364" s="20">
        <v>363</v>
      </c>
      <c r="B364" s="15" t="s">
        <v>11565</v>
      </c>
      <c r="C364" s="19" t="s">
        <v>13839</v>
      </c>
      <c r="D364" s="21" t="s">
        <v>11177</v>
      </c>
      <c r="E364" s="22" t="s">
        <v>11881</v>
      </c>
      <c r="F364" s="16">
        <v>3.9E-2</v>
      </c>
      <c r="G364" s="17" t="s">
        <v>3842</v>
      </c>
      <c r="H364" s="19" t="s">
        <v>13193</v>
      </c>
      <c r="I364" s="19" t="s">
        <v>16271</v>
      </c>
      <c r="J364" s="23" t="s">
        <v>9183</v>
      </c>
      <c r="K364" s="24" t="s">
        <v>5645</v>
      </c>
      <c r="L364" s="32" t="s">
        <v>8836</v>
      </c>
      <c r="M364" s="17">
        <v>1</v>
      </c>
      <c r="N364" s="17" t="s">
        <v>10301</v>
      </c>
      <c r="O364" s="75">
        <v>3.86972</v>
      </c>
      <c r="P364" s="75">
        <v>7.416666666666667</v>
      </c>
      <c r="Q364" s="75">
        <v>8.9</v>
      </c>
      <c r="S364" s="17">
        <v>82152010</v>
      </c>
      <c r="T364" s="17" t="s">
        <v>2111</v>
      </c>
    </row>
    <row r="365" spans="1:31" ht="13.15" customHeight="1">
      <c r="A365" s="20">
        <v>364</v>
      </c>
      <c r="B365" s="15" t="s">
        <v>11565</v>
      </c>
      <c r="C365" s="19" t="s">
        <v>11714</v>
      </c>
      <c r="D365" s="21" t="s">
        <v>11177</v>
      </c>
      <c r="E365" s="22" t="s">
        <v>13253</v>
      </c>
      <c r="F365" s="16">
        <v>7.5999999999999998E-2</v>
      </c>
      <c r="G365" s="17" t="s">
        <v>15157</v>
      </c>
      <c r="H365" s="19" t="s">
        <v>14268</v>
      </c>
      <c r="I365" s="19" t="s">
        <v>14845</v>
      </c>
      <c r="J365" s="23" t="s">
        <v>4927</v>
      </c>
      <c r="K365" s="23" t="s">
        <v>9115</v>
      </c>
      <c r="L365" s="32" t="s">
        <v>13509</v>
      </c>
      <c r="M365" s="17">
        <v>1</v>
      </c>
      <c r="N365" s="17" t="s">
        <v>10301</v>
      </c>
      <c r="O365" s="75">
        <v>4.7393200000000002</v>
      </c>
      <c r="P365" s="75">
        <v>9.0833333333333339</v>
      </c>
      <c r="Q365" s="75">
        <v>10.9</v>
      </c>
      <c r="S365" s="17">
        <v>82152010</v>
      </c>
      <c r="T365" s="17" t="s">
        <v>2111</v>
      </c>
    </row>
    <row r="366" spans="1:31" ht="13.15" customHeight="1">
      <c r="A366" s="20">
        <v>365</v>
      </c>
      <c r="B366" s="15" t="s">
        <v>11565</v>
      </c>
      <c r="C366" s="19" t="s">
        <v>13840</v>
      </c>
      <c r="D366" s="21" t="s">
        <v>11177</v>
      </c>
      <c r="E366" s="22" t="s">
        <v>14690</v>
      </c>
      <c r="F366" s="16">
        <v>2.1999999999999999E-2</v>
      </c>
      <c r="G366" s="27" t="s">
        <v>3843</v>
      </c>
      <c r="H366" s="19" t="s">
        <v>7268</v>
      </c>
      <c r="I366" s="19" t="s">
        <v>9633</v>
      </c>
      <c r="J366" s="24" t="s">
        <v>9680</v>
      </c>
      <c r="K366" s="24" t="s">
        <v>7579</v>
      </c>
      <c r="L366" s="32" t="s">
        <v>9116</v>
      </c>
      <c r="M366" s="17">
        <v>1</v>
      </c>
      <c r="N366" s="17" t="s">
        <v>10301</v>
      </c>
      <c r="O366" s="75">
        <v>2.5653199999999998</v>
      </c>
      <c r="P366" s="75">
        <v>4.916666666666667</v>
      </c>
      <c r="Q366" s="75">
        <v>5.9</v>
      </c>
      <c r="S366" s="17">
        <v>82152010</v>
      </c>
      <c r="T366" s="17" t="s">
        <v>2111</v>
      </c>
    </row>
    <row r="367" spans="1:31" ht="13.15" customHeight="1">
      <c r="A367" s="20">
        <v>366</v>
      </c>
      <c r="B367" s="15" t="s">
        <v>11565</v>
      </c>
      <c r="C367" s="19" t="s">
        <v>11056</v>
      </c>
      <c r="D367" s="21" t="s">
        <v>11177</v>
      </c>
      <c r="E367" s="22" t="s">
        <v>1540</v>
      </c>
      <c r="F367" s="16">
        <v>3.7999999999999999E-2</v>
      </c>
      <c r="G367" s="17" t="s">
        <v>8036</v>
      </c>
      <c r="H367" s="19" t="s">
        <v>12084</v>
      </c>
      <c r="I367" s="19" t="s">
        <v>3609</v>
      </c>
      <c r="J367" s="23" t="s">
        <v>9182</v>
      </c>
      <c r="K367" s="24" t="s">
        <v>14243</v>
      </c>
      <c r="L367" s="32" t="s">
        <v>16430</v>
      </c>
      <c r="M367" s="17">
        <v>1</v>
      </c>
      <c r="N367" s="17" t="s">
        <v>10301</v>
      </c>
      <c r="O367" s="75">
        <v>4.3045200000000001</v>
      </c>
      <c r="P367" s="75">
        <v>8.25</v>
      </c>
      <c r="Q367" s="75">
        <v>9.9</v>
      </c>
      <c r="S367" s="17">
        <v>82152010</v>
      </c>
      <c r="T367" s="17" t="s">
        <v>2111</v>
      </c>
    </row>
    <row r="368" spans="1:31" ht="13.15" customHeight="1">
      <c r="A368" s="20">
        <v>367</v>
      </c>
      <c r="B368" s="15" t="s">
        <v>11565</v>
      </c>
      <c r="C368" s="19" t="s">
        <v>11713</v>
      </c>
      <c r="D368" s="21" t="s">
        <v>11177</v>
      </c>
      <c r="E368" s="22" t="s">
        <v>13252</v>
      </c>
      <c r="F368" s="16">
        <v>6.3E-2</v>
      </c>
      <c r="G368" s="17" t="s">
        <v>15157</v>
      </c>
      <c r="H368" s="19" t="s">
        <v>14267</v>
      </c>
      <c r="I368" s="19" t="s">
        <v>3607</v>
      </c>
      <c r="J368" s="23" t="s">
        <v>4926</v>
      </c>
      <c r="K368" s="23" t="s">
        <v>4010</v>
      </c>
      <c r="L368" s="32" t="s">
        <v>4724</v>
      </c>
      <c r="M368" s="17">
        <v>1</v>
      </c>
      <c r="N368" s="17" t="s">
        <v>10301</v>
      </c>
      <c r="O368" s="75">
        <v>4.7393200000000002</v>
      </c>
      <c r="P368" s="75">
        <v>9.0833333333333339</v>
      </c>
      <c r="Q368" s="75">
        <v>10.9</v>
      </c>
      <c r="S368" s="17">
        <v>82152010</v>
      </c>
      <c r="T368" s="17" t="s">
        <v>2111</v>
      </c>
    </row>
    <row r="369" spans="1:31" ht="13.15" customHeight="1">
      <c r="A369" s="20">
        <v>368</v>
      </c>
      <c r="B369" s="15" t="s">
        <v>11565</v>
      </c>
      <c r="C369" s="19" t="s">
        <v>13652</v>
      </c>
      <c r="D369" s="21" t="s">
        <v>11178</v>
      </c>
      <c r="E369" s="22" t="s">
        <v>14013</v>
      </c>
      <c r="F369" s="16">
        <v>3.7999999999999999E-2</v>
      </c>
      <c r="G369" s="17" t="s">
        <v>12788</v>
      </c>
      <c r="H369" s="19" t="s">
        <v>12611</v>
      </c>
      <c r="I369" s="19" t="s">
        <v>12612</v>
      </c>
      <c r="J369" s="23" t="s">
        <v>12613</v>
      </c>
      <c r="K369" s="24" t="s">
        <v>14467</v>
      </c>
      <c r="L369" s="32" t="s">
        <v>7723</v>
      </c>
      <c r="M369" s="17">
        <v>1</v>
      </c>
      <c r="N369" s="17" t="s">
        <v>10301</v>
      </c>
      <c r="O369" s="75">
        <v>5.1741199999999994</v>
      </c>
      <c r="P369" s="75">
        <v>9.9166666666666679</v>
      </c>
      <c r="Q369" s="75">
        <v>11.9</v>
      </c>
      <c r="S369" s="17">
        <v>82152010</v>
      </c>
      <c r="T369" s="17" t="s">
        <v>2111</v>
      </c>
    </row>
    <row r="370" spans="1:31" ht="13.15" customHeight="1">
      <c r="A370" s="20">
        <v>369</v>
      </c>
      <c r="B370" s="15" t="s">
        <v>11565</v>
      </c>
      <c r="C370" s="19" t="s">
        <v>782</v>
      </c>
      <c r="D370" s="21" t="s">
        <v>11178</v>
      </c>
      <c r="E370" s="22" t="s">
        <v>1492</v>
      </c>
      <c r="F370" s="16">
        <v>6.0999999999999999E-2</v>
      </c>
      <c r="G370" s="17" t="s">
        <v>3841</v>
      </c>
      <c r="H370" s="19" t="s">
        <v>13542</v>
      </c>
      <c r="I370" s="19" t="s">
        <v>13331</v>
      </c>
      <c r="J370" s="23" t="s">
        <v>7435</v>
      </c>
      <c r="K370" s="23" t="s">
        <v>6210</v>
      </c>
      <c r="L370" s="32" t="s">
        <v>7724</v>
      </c>
      <c r="M370" s="17">
        <v>1</v>
      </c>
      <c r="N370" s="17" t="s">
        <v>10301</v>
      </c>
      <c r="O370" s="75">
        <v>5.6089199999999995</v>
      </c>
      <c r="P370" s="75">
        <v>10.75</v>
      </c>
      <c r="Q370" s="75">
        <v>12.9</v>
      </c>
      <c r="S370" s="17">
        <v>82152010</v>
      </c>
      <c r="T370" s="17" t="s">
        <v>2111</v>
      </c>
    </row>
    <row r="371" spans="1:31" ht="13.15" customHeight="1">
      <c r="A371" s="20">
        <v>370</v>
      </c>
      <c r="B371" s="15" t="s">
        <v>11565</v>
      </c>
      <c r="C371" s="19" t="s">
        <v>7921</v>
      </c>
      <c r="D371" s="21" t="s">
        <v>11178</v>
      </c>
      <c r="E371" s="22" t="s">
        <v>8728</v>
      </c>
      <c r="F371" s="16">
        <v>3.9E-2</v>
      </c>
      <c r="G371" s="17" t="s">
        <v>3842</v>
      </c>
      <c r="H371" s="19" t="s">
        <v>12840</v>
      </c>
      <c r="I371" s="19" t="s">
        <v>16272</v>
      </c>
      <c r="J371" s="23" t="s">
        <v>3771</v>
      </c>
      <c r="K371" s="24" t="s">
        <v>7574</v>
      </c>
      <c r="L371" s="32" t="s">
        <v>7725</v>
      </c>
      <c r="M371" s="17">
        <v>1</v>
      </c>
      <c r="N371" s="17" t="s">
        <v>10301</v>
      </c>
      <c r="O371" s="75">
        <v>3.86972</v>
      </c>
      <c r="P371" s="75">
        <v>7.416666666666667</v>
      </c>
      <c r="Q371" s="75">
        <v>8.9</v>
      </c>
      <c r="S371" s="17">
        <v>82152010</v>
      </c>
      <c r="T371" s="17" t="s">
        <v>2111</v>
      </c>
      <c r="Y371" s="25"/>
      <c r="Z371" s="25"/>
      <c r="AA371" s="25"/>
      <c r="AE371" s="25"/>
    </row>
    <row r="372" spans="1:31" ht="13.15" customHeight="1">
      <c r="A372" s="20">
        <v>371</v>
      </c>
      <c r="B372" s="15" t="s">
        <v>11565</v>
      </c>
      <c r="C372" s="19" t="s">
        <v>10253</v>
      </c>
      <c r="D372" s="21" t="s">
        <v>11178</v>
      </c>
      <c r="E372" s="22" t="s">
        <v>5148</v>
      </c>
      <c r="F372" s="16">
        <v>2.1999999999999999E-2</v>
      </c>
      <c r="G372" s="27" t="s">
        <v>3843</v>
      </c>
      <c r="H372" s="19" t="s">
        <v>3772</v>
      </c>
      <c r="I372" s="19" t="s">
        <v>9634</v>
      </c>
      <c r="J372" s="23" t="s">
        <v>3773</v>
      </c>
      <c r="K372" s="24" t="s">
        <v>6979</v>
      </c>
      <c r="L372" s="32" t="s">
        <v>7726</v>
      </c>
      <c r="M372" s="17">
        <v>1</v>
      </c>
      <c r="N372" s="17" t="s">
        <v>10301</v>
      </c>
      <c r="O372" s="75">
        <v>2.5653199999999998</v>
      </c>
      <c r="P372" s="75">
        <v>4.916666666666667</v>
      </c>
      <c r="Q372" s="75">
        <v>5.9</v>
      </c>
      <c r="S372" s="17">
        <v>82152010</v>
      </c>
      <c r="T372" s="17" t="s">
        <v>2111</v>
      </c>
    </row>
    <row r="373" spans="1:31" ht="13.15" customHeight="1">
      <c r="A373" s="20">
        <v>372</v>
      </c>
      <c r="B373" s="15" t="s">
        <v>11565</v>
      </c>
      <c r="C373" s="19" t="s">
        <v>7920</v>
      </c>
      <c r="D373" s="21" t="s">
        <v>11178</v>
      </c>
      <c r="E373" s="22" t="s">
        <v>12010</v>
      </c>
      <c r="F373" s="16">
        <v>3.7999999999999999E-2</v>
      </c>
      <c r="G373" s="17" t="s">
        <v>8036</v>
      </c>
      <c r="H373" s="19" t="s">
        <v>12614</v>
      </c>
      <c r="I373" s="19" t="s">
        <v>12615</v>
      </c>
      <c r="J373" s="23" t="s">
        <v>12616</v>
      </c>
      <c r="K373" s="24" t="s">
        <v>14244</v>
      </c>
      <c r="L373" s="32" t="s">
        <v>11205</v>
      </c>
      <c r="M373" s="17">
        <v>1</v>
      </c>
      <c r="N373" s="17" t="s">
        <v>10301</v>
      </c>
      <c r="O373" s="75">
        <v>4.3045200000000001</v>
      </c>
      <c r="P373" s="75">
        <v>8.25</v>
      </c>
      <c r="Q373" s="75">
        <v>9.9</v>
      </c>
      <c r="S373" s="17">
        <v>82152010</v>
      </c>
      <c r="T373" s="17" t="s">
        <v>2111</v>
      </c>
    </row>
    <row r="374" spans="1:31" ht="13.15" customHeight="1">
      <c r="A374" s="20">
        <v>373</v>
      </c>
      <c r="B374" s="15" t="s">
        <v>11565</v>
      </c>
      <c r="C374" s="19" t="s">
        <v>783</v>
      </c>
      <c r="D374" s="21" t="s">
        <v>11178</v>
      </c>
      <c r="E374" s="22" t="s">
        <v>14012</v>
      </c>
      <c r="F374" s="16">
        <v>6.3E-2</v>
      </c>
      <c r="G374" s="17" t="s">
        <v>15157</v>
      </c>
      <c r="H374" s="19" t="s">
        <v>14015</v>
      </c>
      <c r="I374" s="19" t="s">
        <v>13154</v>
      </c>
      <c r="J374" s="23" t="s">
        <v>13155</v>
      </c>
      <c r="K374" s="23" t="s">
        <v>13159</v>
      </c>
      <c r="L374" s="32" t="s">
        <v>14464</v>
      </c>
      <c r="M374" s="17">
        <v>1</v>
      </c>
      <c r="N374" s="17" t="s">
        <v>10301</v>
      </c>
      <c r="O374" s="75">
        <v>4.7393200000000002</v>
      </c>
      <c r="P374" s="75">
        <v>9.0833333333333339</v>
      </c>
      <c r="Q374" s="75">
        <v>10.9</v>
      </c>
      <c r="S374" s="17">
        <v>82152010</v>
      </c>
      <c r="T374" s="17" t="s">
        <v>2111</v>
      </c>
    </row>
    <row r="375" spans="1:31" s="25" customFormat="1" ht="13.15" customHeight="1">
      <c r="A375" s="20">
        <v>374</v>
      </c>
      <c r="B375" s="15"/>
      <c r="C375" s="36"/>
      <c r="D375" s="37"/>
      <c r="E375" s="37"/>
      <c r="F375" s="38"/>
      <c r="G375" s="18"/>
      <c r="H375" s="8" t="s">
        <v>7625</v>
      </c>
      <c r="I375" s="8" t="s">
        <v>7625</v>
      </c>
      <c r="J375" s="8" t="s">
        <v>7625</v>
      </c>
      <c r="K375" s="8" t="s">
        <v>7625</v>
      </c>
      <c r="L375" s="8" t="s">
        <v>7625</v>
      </c>
      <c r="M375" s="13"/>
      <c r="N375" s="18"/>
      <c r="O375" s="13"/>
      <c r="P375" s="74"/>
      <c r="Q375" s="74"/>
      <c r="R375" s="8"/>
      <c r="S375" s="18"/>
      <c r="T375" s="18"/>
      <c r="Y375" s="19"/>
      <c r="Z375" s="19"/>
      <c r="AA375" s="19"/>
      <c r="AB375" s="19"/>
      <c r="AC375" s="19"/>
      <c r="AD375" s="19"/>
      <c r="AE375" s="19"/>
    </row>
    <row r="376" spans="1:31" ht="13.15" customHeight="1">
      <c r="A376" s="20">
        <v>375</v>
      </c>
      <c r="B376" s="15"/>
      <c r="C376" s="24" t="s">
        <v>7414</v>
      </c>
      <c r="D376" s="21" t="s">
        <v>7625</v>
      </c>
      <c r="E376" s="52" t="s">
        <v>7505</v>
      </c>
      <c r="F376" s="16">
        <v>3.84</v>
      </c>
      <c r="G376" s="27" t="s">
        <v>4150</v>
      </c>
      <c r="H376" s="24" t="s">
        <v>15912</v>
      </c>
      <c r="I376" s="23" t="s">
        <v>5362</v>
      </c>
      <c r="J376" s="24" t="s">
        <v>7517</v>
      </c>
      <c r="K376" s="23" t="s">
        <v>1403</v>
      </c>
      <c r="L376" s="32" t="s">
        <v>7518</v>
      </c>
      <c r="M376" s="17">
        <v>6</v>
      </c>
      <c r="N376" s="17" t="s">
        <v>6884</v>
      </c>
      <c r="O376" s="75">
        <v>91.047119999999978</v>
      </c>
      <c r="P376" s="75">
        <v>174.5</v>
      </c>
      <c r="Q376" s="75">
        <v>209.39999999999998</v>
      </c>
      <c r="S376" s="17" t="s">
        <v>1315</v>
      </c>
      <c r="T376" s="17" t="s">
        <v>8284</v>
      </c>
    </row>
    <row r="377" spans="1:31" ht="13.15" customHeight="1">
      <c r="A377" s="20">
        <v>376</v>
      </c>
      <c r="B377" s="15"/>
      <c r="C377" s="24" t="s">
        <v>5576</v>
      </c>
      <c r="D377" s="21" t="s">
        <v>7625</v>
      </c>
      <c r="E377" s="52" t="s">
        <v>7537</v>
      </c>
      <c r="F377" s="16">
        <v>0.64</v>
      </c>
      <c r="G377" s="27" t="s">
        <v>4150</v>
      </c>
      <c r="H377" s="23" t="s">
        <v>7413</v>
      </c>
      <c r="I377" s="23" t="s">
        <v>1404</v>
      </c>
      <c r="J377" s="23" t="s">
        <v>10973</v>
      </c>
      <c r="K377" s="23" t="s">
        <v>13233</v>
      </c>
      <c r="L377" s="32" t="s">
        <v>7519</v>
      </c>
      <c r="N377" s="17" t="s">
        <v>10302</v>
      </c>
      <c r="O377" s="75">
        <v>15.174519999999998</v>
      </c>
      <c r="P377" s="75">
        <v>29.083333333333332</v>
      </c>
      <c r="Q377" s="75">
        <v>34.9</v>
      </c>
      <c r="S377" s="17" t="s">
        <v>1315</v>
      </c>
      <c r="T377" s="17" t="s">
        <v>8284</v>
      </c>
    </row>
    <row r="378" spans="1:31" ht="13.15" customHeight="1">
      <c r="A378" s="20">
        <v>377</v>
      </c>
      <c r="B378" s="15"/>
      <c r="C378" s="19" t="s">
        <v>9624</v>
      </c>
      <c r="D378" s="21" t="s">
        <v>7625</v>
      </c>
      <c r="E378" s="52" t="s">
        <v>8705</v>
      </c>
      <c r="F378" s="16">
        <v>2.4060000000000001</v>
      </c>
      <c r="G378" s="17" t="s">
        <v>3115</v>
      </c>
      <c r="H378" s="23" t="s">
        <v>13234</v>
      </c>
      <c r="I378" s="23" t="s">
        <v>1405</v>
      </c>
      <c r="J378" s="24" t="s">
        <v>8620</v>
      </c>
      <c r="K378" s="23" t="s">
        <v>1406</v>
      </c>
      <c r="L378" s="24" t="s">
        <v>13017</v>
      </c>
      <c r="M378" s="17">
        <v>6</v>
      </c>
      <c r="N378" s="17" t="s">
        <v>6884</v>
      </c>
      <c r="O378" s="75">
        <v>72.785519999999991</v>
      </c>
      <c r="P378" s="75">
        <v>139.5</v>
      </c>
      <c r="Q378" s="75">
        <v>167.39999999999998</v>
      </c>
      <c r="S378" s="17" t="s">
        <v>1315</v>
      </c>
      <c r="T378" s="17" t="s">
        <v>8284</v>
      </c>
    </row>
    <row r="379" spans="1:31" ht="13.15" customHeight="1">
      <c r="A379" s="20">
        <v>378</v>
      </c>
      <c r="B379" s="15"/>
      <c r="C379" s="19" t="s">
        <v>9625</v>
      </c>
      <c r="D379" s="21" t="s">
        <v>7625</v>
      </c>
      <c r="E379" s="52" t="s">
        <v>16094</v>
      </c>
      <c r="F379" s="16">
        <v>0.40100000000000002</v>
      </c>
      <c r="G379" s="17" t="s">
        <v>3115</v>
      </c>
      <c r="H379" s="23" t="s">
        <v>1407</v>
      </c>
      <c r="I379" s="23" t="s">
        <v>3345</v>
      </c>
      <c r="J379" s="24" t="s">
        <v>5398</v>
      </c>
      <c r="K379" s="23" t="s">
        <v>4041</v>
      </c>
      <c r="L379" s="32" t="s">
        <v>13018</v>
      </c>
      <c r="N379" s="17" t="s">
        <v>10302</v>
      </c>
      <c r="O379" s="75">
        <v>12.130919999999998</v>
      </c>
      <c r="P379" s="75">
        <v>23.25</v>
      </c>
      <c r="Q379" s="75">
        <v>27.9</v>
      </c>
      <c r="S379" s="17" t="s">
        <v>1315</v>
      </c>
      <c r="T379" s="17" t="s">
        <v>8284</v>
      </c>
    </row>
    <row r="380" spans="1:31" ht="13.15" customHeight="1">
      <c r="A380" s="20">
        <v>379</v>
      </c>
      <c r="B380" s="15"/>
      <c r="C380" s="19" t="s">
        <v>9626</v>
      </c>
      <c r="D380" s="21" t="s">
        <v>7625</v>
      </c>
      <c r="E380" s="52" t="s">
        <v>16095</v>
      </c>
      <c r="F380" s="16">
        <v>1.0860000000000001</v>
      </c>
      <c r="G380" s="17" t="s">
        <v>55</v>
      </c>
      <c r="H380" s="23" t="s">
        <v>4042</v>
      </c>
      <c r="I380" s="23" t="s">
        <v>10475</v>
      </c>
      <c r="J380" s="23" t="s">
        <v>3404</v>
      </c>
      <c r="K380" s="23" t="s">
        <v>4043</v>
      </c>
      <c r="L380" s="24" t="s">
        <v>399</v>
      </c>
      <c r="M380" s="17">
        <v>6</v>
      </c>
      <c r="N380" s="17" t="s">
        <v>6884</v>
      </c>
      <c r="O380" s="75">
        <v>51.915119999999995</v>
      </c>
      <c r="P380" s="75">
        <v>99.5</v>
      </c>
      <c r="Q380" s="75">
        <v>119.39999999999999</v>
      </c>
      <c r="S380" s="17" t="s">
        <v>1315</v>
      </c>
      <c r="T380" s="17" t="s">
        <v>8284</v>
      </c>
    </row>
    <row r="381" spans="1:31" ht="13.15" customHeight="1">
      <c r="A381" s="20">
        <v>380</v>
      </c>
      <c r="B381" s="15"/>
      <c r="C381" s="19" t="s">
        <v>12602</v>
      </c>
      <c r="D381" s="21" t="s">
        <v>7625</v>
      </c>
      <c r="E381" s="52" t="s">
        <v>16297</v>
      </c>
      <c r="F381" s="16">
        <v>0.18099999999999999</v>
      </c>
      <c r="G381" s="17" t="s">
        <v>55</v>
      </c>
      <c r="H381" s="23" t="s">
        <v>4044</v>
      </c>
      <c r="I381" s="23" t="s">
        <v>7673</v>
      </c>
      <c r="J381" s="23" t="s">
        <v>12851</v>
      </c>
      <c r="K381" s="23" t="s">
        <v>4045</v>
      </c>
      <c r="L381" s="32" t="s">
        <v>5985</v>
      </c>
      <c r="N381" s="17" t="s">
        <v>10302</v>
      </c>
      <c r="O381" s="75">
        <v>8.6525199999999991</v>
      </c>
      <c r="P381" s="75">
        <v>16.583333333333332</v>
      </c>
      <c r="Q381" s="75">
        <v>19.899999999999999</v>
      </c>
      <c r="S381" s="17" t="s">
        <v>1315</v>
      </c>
      <c r="T381" s="17" t="s">
        <v>8284</v>
      </c>
      <c r="AB381" s="17"/>
      <c r="AC381" s="17"/>
      <c r="AD381" s="17"/>
    </row>
    <row r="382" spans="1:31" ht="13.15" customHeight="1">
      <c r="A382" s="20">
        <v>381</v>
      </c>
      <c r="B382" s="15"/>
      <c r="C382" s="19" t="s">
        <v>12603</v>
      </c>
      <c r="D382" s="21" t="s">
        <v>7625</v>
      </c>
      <c r="E382" s="52" t="s">
        <v>12713</v>
      </c>
      <c r="F382" s="16">
        <v>2.448</v>
      </c>
      <c r="G382" s="17" t="s">
        <v>7109</v>
      </c>
      <c r="H382" s="23" t="s">
        <v>4046</v>
      </c>
      <c r="I382" s="23" t="s">
        <v>4047</v>
      </c>
      <c r="J382" s="23" t="s">
        <v>1438</v>
      </c>
      <c r="K382" s="23" t="s">
        <v>1439</v>
      </c>
      <c r="L382" s="24" t="s">
        <v>5983</v>
      </c>
      <c r="M382" s="17">
        <v>6</v>
      </c>
      <c r="N382" s="17" t="s">
        <v>6884</v>
      </c>
      <c r="O382" s="75">
        <v>88.438319999999976</v>
      </c>
      <c r="P382" s="75">
        <v>169.5</v>
      </c>
      <c r="Q382" s="75">
        <v>203.39999999999998</v>
      </c>
      <c r="S382" s="17" t="s">
        <v>1315</v>
      </c>
      <c r="T382" s="17" t="s">
        <v>8284</v>
      </c>
    </row>
    <row r="383" spans="1:31" ht="13.15" customHeight="1">
      <c r="A383" s="20">
        <v>382</v>
      </c>
      <c r="B383" s="15"/>
      <c r="C383" s="19" t="s">
        <v>12604</v>
      </c>
      <c r="D383" s="21" t="s">
        <v>7625</v>
      </c>
      <c r="E383" s="52" t="s">
        <v>12714</v>
      </c>
      <c r="F383" s="16">
        <v>0.40799999999999997</v>
      </c>
      <c r="G383" s="17" t="s">
        <v>7109</v>
      </c>
      <c r="H383" s="23" t="s">
        <v>1440</v>
      </c>
      <c r="I383" s="23" t="s">
        <v>1441</v>
      </c>
      <c r="J383" s="23" t="s">
        <v>7366</v>
      </c>
      <c r="K383" s="23" t="s">
        <v>1442</v>
      </c>
      <c r="L383" s="32" t="s">
        <v>5984</v>
      </c>
      <c r="N383" s="17" t="s">
        <v>10302</v>
      </c>
      <c r="O383" s="75">
        <v>14.739719999999998</v>
      </c>
      <c r="P383" s="75">
        <v>28.25</v>
      </c>
      <c r="Q383" s="75">
        <v>33.9</v>
      </c>
      <c r="S383" s="17" t="s">
        <v>1315</v>
      </c>
      <c r="T383" s="17" t="s">
        <v>8284</v>
      </c>
    </row>
    <row r="384" spans="1:31" ht="13.15" customHeight="1">
      <c r="A384" s="20">
        <v>383</v>
      </c>
      <c r="B384" s="15"/>
      <c r="C384" s="19" t="s">
        <v>12605</v>
      </c>
      <c r="D384" s="21" t="s">
        <v>7625</v>
      </c>
      <c r="E384" s="52" t="s">
        <v>12715</v>
      </c>
      <c r="F384" s="16">
        <v>0.99</v>
      </c>
      <c r="G384" s="27" t="s">
        <v>895</v>
      </c>
      <c r="H384" s="23" t="s">
        <v>11632</v>
      </c>
      <c r="I384" s="23" t="s">
        <v>11633</v>
      </c>
      <c r="J384" s="23" t="s">
        <v>3757</v>
      </c>
      <c r="K384" s="23" t="s">
        <v>3758</v>
      </c>
      <c r="L384" s="24" t="s">
        <v>6857</v>
      </c>
      <c r="M384" s="17">
        <v>1</v>
      </c>
      <c r="N384" s="17" t="s">
        <v>6884</v>
      </c>
      <c r="O384" s="75">
        <v>32.61</v>
      </c>
      <c r="P384" s="75">
        <v>62.5</v>
      </c>
      <c r="Q384" s="75">
        <v>75</v>
      </c>
      <c r="S384" s="17" t="s">
        <v>1315</v>
      </c>
      <c r="T384" s="17" t="s">
        <v>8284</v>
      </c>
    </row>
    <row r="385" spans="1:31" ht="13.15" customHeight="1">
      <c r="A385" s="20">
        <v>384</v>
      </c>
      <c r="B385" s="15"/>
      <c r="C385" s="19" t="s">
        <v>5654</v>
      </c>
      <c r="D385" s="21" t="s">
        <v>7625</v>
      </c>
      <c r="E385" s="52" t="s">
        <v>12716</v>
      </c>
      <c r="F385" s="16">
        <v>0.62</v>
      </c>
      <c r="G385" s="17" t="s">
        <v>2812</v>
      </c>
      <c r="H385" s="24" t="s">
        <v>4830</v>
      </c>
      <c r="I385" s="23" t="s">
        <v>3943</v>
      </c>
      <c r="J385" s="23" t="s">
        <v>2216</v>
      </c>
      <c r="K385" s="23" t="s">
        <v>2076</v>
      </c>
      <c r="L385" s="24" t="s">
        <v>8028</v>
      </c>
      <c r="M385" s="17">
        <v>1</v>
      </c>
      <c r="N385" s="17" t="s">
        <v>6884</v>
      </c>
      <c r="O385" s="75">
        <v>32.61</v>
      </c>
      <c r="P385" s="75">
        <v>62.5</v>
      </c>
      <c r="Q385" s="75">
        <v>75</v>
      </c>
      <c r="S385" s="17" t="s">
        <v>1315</v>
      </c>
      <c r="T385" s="17" t="s">
        <v>8284</v>
      </c>
      <c r="Y385" s="46"/>
      <c r="Z385" s="46"/>
      <c r="AA385" s="46"/>
      <c r="AE385" s="46"/>
    </row>
    <row r="386" spans="1:31" ht="13.15" customHeight="1">
      <c r="A386" s="20">
        <v>385</v>
      </c>
      <c r="B386" s="15"/>
      <c r="C386" s="19" t="s">
        <v>13714</v>
      </c>
      <c r="D386" s="21" t="s">
        <v>7625</v>
      </c>
      <c r="E386" s="52" t="s">
        <v>13366</v>
      </c>
      <c r="F386" s="16">
        <v>1.1000000000000001</v>
      </c>
      <c r="G386" s="17" t="s">
        <v>12528</v>
      </c>
      <c r="H386" s="23" t="s">
        <v>5811</v>
      </c>
      <c r="I386" s="23" t="s">
        <v>11778</v>
      </c>
      <c r="J386" s="24" t="s">
        <v>1241</v>
      </c>
      <c r="K386" s="23" t="s">
        <v>1630</v>
      </c>
      <c r="L386" s="32" t="s">
        <v>10668</v>
      </c>
      <c r="M386" s="17">
        <v>1</v>
      </c>
      <c r="N386" s="17" t="s">
        <v>6884</v>
      </c>
      <c r="O386" s="75">
        <v>43.436520000000002</v>
      </c>
      <c r="P386" s="75">
        <v>83.250000000000014</v>
      </c>
      <c r="Q386" s="75">
        <v>99.9</v>
      </c>
      <c r="S386" s="17" t="s">
        <v>1315</v>
      </c>
      <c r="T386" s="17" t="s">
        <v>8284</v>
      </c>
    </row>
    <row r="387" spans="1:31" s="26" customFormat="1" ht="13.15" customHeight="1">
      <c r="A387" s="20">
        <v>386</v>
      </c>
      <c r="B387" s="15"/>
      <c r="C387" s="19" t="s">
        <v>5290</v>
      </c>
      <c r="D387" s="21" t="s">
        <v>7625</v>
      </c>
      <c r="E387" s="52" t="s">
        <v>8515</v>
      </c>
      <c r="F387" s="16">
        <v>1.35</v>
      </c>
      <c r="G387" s="17" t="s">
        <v>12684</v>
      </c>
      <c r="H387" s="24" t="s">
        <v>12883</v>
      </c>
      <c r="I387" s="23" t="s">
        <v>12882</v>
      </c>
      <c r="J387" s="23" t="s">
        <v>14020</v>
      </c>
      <c r="K387" s="23" t="s">
        <v>14021</v>
      </c>
      <c r="L387" s="24" t="s">
        <v>14022</v>
      </c>
      <c r="M387" s="17">
        <v>1</v>
      </c>
      <c r="N387" s="17" t="s">
        <v>6884</v>
      </c>
      <c r="O387" s="75">
        <v>56.480519999999999</v>
      </c>
      <c r="P387" s="75">
        <v>108.25000000000001</v>
      </c>
      <c r="Q387" s="75">
        <v>129.9</v>
      </c>
      <c r="R387" s="17"/>
      <c r="S387" s="17" t="s">
        <v>1315</v>
      </c>
      <c r="T387" s="17" t="s">
        <v>8284</v>
      </c>
      <c r="Y387" s="19"/>
      <c r="Z387" s="19"/>
      <c r="AA387" s="19"/>
      <c r="AB387" s="19"/>
      <c r="AC387" s="19"/>
      <c r="AD387" s="19"/>
      <c r="AE387" s="19"/>
    </row>
    <row r="388" spans="1:31" ht="13.15" customHeight="1">
      <c r="A388" s="20">
        <v>387</v>
      </c>
      <c r="B388" s="15"/>
      <c r="C388" s="19" t="s">
        <v>4664</v>
      </c>
      <c r="D388" s="21" t="s">
        <v>7625</v>
      </c>
      <c r="E388" s="52" t="s">
        <v>8516</v>
      </c>
      <c r="F388" s="16">
        <v>0.97599999999999998</v>
      </c>
      <c r="G388" s="17" t="s">
        <v>13178</v>
      </c>
      <c r="H388" s="23" t="s">
        <v>986</v>
      </c>
      <c r="I388" s="23" t="s">
        <v>1813</v>
      </c>
      <c r="J388" s="23" t="s">
        <v>1814</v>
      </c>
      <c r="K388" s="23" t="s">
        <v>9662</v>
      </c>
      <c r="L388" s="24" t="s">
        <v>16505</v>
      </c>
      <c r="M388" s="17">
        <v>1</v>
      </c>
      <c r="N388" s="17" t="s">
        <v>6884</v>
      </c>
      <c r="O388" s="75">
        <v>32.61</v>
      </c>
      <c r="P388" s="75">
        <v>62.5</v>
      </c>
      <c r="Q388" s="75">
        <v>75</v>
      </c>
      <c r="S388" s="17" t="s">
        <v>1315</v>
      </c>
      <c r="T388" s="17" t="s">
        <v>8284</v>
      </c>
    </row>
    <row r="389" spans="1:31" ht="13.15" customHeight="1">
      <c r="A389" s="20">
        <v>388</v>
      </c>
      <c r="B389" s="15"/>
      <c r="C389" s="19" t="s">
        <v>11257</v>
      </c>
      <c r="D389" s="21" t="s">
        <v>7625</v>
      </c>
      <c r="E389" s="52" t="s">
        <v>8517</v>
      </c>
      <c r="F389" s="16">
        <v>1.56</v>
      </c>
      <c r="G389" s="27" t="s">
        <v>15356</v>
      </c>
      <c r="H389" s="23" t="s">
        <v>10323</v>
      </c>
      <c r="I389" s="23" t="s">
        <v>10324</v>
      </c>
      <c r="J389" s="23" t="s">
        <v>10492</v>
      </c>
      <c r="K389" s="23" t="s">
        <v>10493</v>
      </c>
      <c r="L389" s="24" t="s">
        <v>5986</v>
      </c>
      <c r="M389" s="17">
        <v>6</v>
      </c>
      <c r="N389" s="17" t="s">
        <v>6884</v>
      </c>
      <c r="O389" s="75">
        <v>78.003119999999981</v>
      </c>
      <c r="P389" s="75">
        <v>149.5</v>
      </c>
      <c r="Q389" s="75">
        <v>179.39999999999998</v>
      </c>
      <c r="S389" s="17" t="s">
        <v>1315</v>
      </c>
      <c r="T389" s="17" t="s">
        <v>8284</v>
      </c>
    </row>
    <row r="390" spans="1:31" ht="13.15" customHeight="1">
      <c r="A390" s="20">
        <v>389</v>
      </c>
      <c r="B390" s="15"/>
      <c r="C390" s="19" t="s">
        <v>4418</v>
      </c>
      <c r="D390" s="21" t="s">
        <v>7625</v>
      </c>
      <c r="E390" s="52" t="s">
        <v>8518</v>
      </c>
      <c r="F390" s="16">
        <v>0.26</v>
      </c>
      <c r="G390" s="27" t="s">
        <v>15356</v>
      </c>
      <c r="H390" s="23" t="s">
        <v>10494</v>
      </c>
      <c r="I390" s="23" t="s">
        <v>10495</v>
      </c>
      <c r="J390" s="23" t="s">
        <v>9781</v>
      </c>
      <c r="K390" s="23" t="s">
        <v>9782</v>
      </c>
      <c r="L390" s="32" t="s">
        <v>5987</v>
      </c>
      <c r="N390" s="17" t="s">
        <v>10302</v>
      </c>
      <c r="O390" s="75">
        <v>13.000519999999998</v>
      </c>
      <c r="P390" s="75">
        <v>24.916666666666668</v>
      </c>
      <c r="Q390" s="75">
        <v>29.9</v>
      </c>
      <c r="S390" s="17" t="s">
        <v>1315</v>
      </c>
      <c r="T390" s="17" t="s">
        <v>8284</v>
      </c>
    </row>
    <row r="391" spans="1:31" ht="13.15" customHeight="1">
      <c r="A391" s="20">
        <v>390</v>
      </c>
      <c r="B391" s="15"/>
      <c r="C391" s="19" t="s">
        <v>4419</v>
      </c>
      <c r="D391" s="21" t="s">
        <v>7625</v>
      </c>
      <c r="E391" s="52" t="s">
        <v>8519</v>
      </c>
      <c r="F391" s="16">
        <v>0.27500000000000002</v>
      </c>
      <c r="G391" s="17" t="s">
        <v>11938</v>
      </c>
      <c r="H391" s="23" t="s">
        <v>11448</v>
      </c>
      <c r="I391" s="23" t="s">
        <v>13731</v>
      </c>
      <c r="J391" s="23" t="s">
        <v>3998</v>
      </c>
      <c r="K391" s="23" t="s">
        <v>11448</v>
      </c>
      <c r="L391" s="24" t="s">
        <v>11448</v>
      </c>
      <c r="M391" s="17">
        <v>1</v>
      </c>
      <c r="N391" s="17" t="s">
        <v>6884</v>
      </c>
      <c r="O391" s="75">
        <v>13.000519999999998</v>
      </c>
      <c r="P391" s="75">
        <v>24.916666666666668</v>
      </c>
      <c r="Q391" s="75">
        <v>29.9</v>
      </c>
      <c r="S391" s="17" t="s">
        <v>1315</v>
      </c>
      <c r="T391" s="17" t="s">
        <v>8284</v>
      </c>
    </row>
    <row r="392" spans="1:31" ht="13.15" customHeight="1">
      <c r="A392" s="20">
        <v>391</v>
      </c>
      <c r="B392" s="15"/>
      <c r="C392" s="19" t="s">
        <v>4420</v>
      </c>
      <c r="D392" s="21" t="s">
        <v>7625</v>
      </c>
      <c r="E392" s="52" t="s">
        <v>8520</v>
      </c>
      <c r="F392" s="16">
        <v>0.24</v>
      </c>
      <c r="G392" s="17" t="s">
        <v>9610</v>
      </c>
      <c r="H392" s="23" t="s">
        <v>1289</v>
      </c>
      <c r="I392" s="23" t="s">
        <v>6027</v>
      </c>
      <c r="J392" s="23" t="s">
        <v>6028</v>
      </c>
      <c r="K392" s="23" t="s">
        <v>6029</v>
      </c>
      <c r="L392" s="24" t="s">
        <v>8377</v>
      </c>
      <c r="M392" s="17">
        <v>1</v>
      </c>
      <c r="N392" s="17" t="s">
        <v>6884</v>
      </c>
      <c r="O392" s="75">
        <v>26.044519999999999</v>
      </c>
      <c r="P392" s="75">
        <v>49.916666666666664</v>
      </c>
      <c r="Q392" s="75">
        <v>59.9</v>
      </c>
      <c r="S392" s="17" t="s">
        <v>1315</v>
      </c>
      <c r="T392" s="17" t="s">
        <v>8284</v>
      </c>
    </row>
    <row r="393" spans="1:31" ht="13.15" customHeight="1">
      <c r="A393" s="20">
        <v>392</v>
      </c>
      <c r="B393" s="15"/>
      <c r="C393" s="19" t="s">
        <v>4421</v>
      </c>
      <c r="D393" s="21" t="s">
        <v>7625</v>
      </c>
      <c r="E393" s="52" t="s">
        <v>8521</v>
      </c>
      <c r="F393" s="16">
        <v>0.30299999999999999</v>
      </c>
      <c r="G393" s="17" t="s">
        <v>16433</v>
      </c>
      <c r="H393" s="23" t="s">
        <v>30</v>
      </c>
      <c r="I393" s="23" t="s">
        <v>6113</v>
      </c>
      <c r="J393" s="23" t="s">
        <v>6114</v>
      </c>
      <c r="K393" s="23" t="s">
        <v>7020</v>
      </c>
      <c r="L393" s="24" t="s">
        <v>9818</v>
      </c>
      <c r="M393" s="17">
        <v>1</v>
      </c>
      <c r="N393" s="17" t="s">
        <v>6884</v>
      </c>
      <c r="O393" s="75">
        <v>26.044519999999999</v>
      </c>
      <c r="P393" s="75">
        <v>49.916666666666664</v>
      </c>
      <c r="Q393" s="75">
        <v>59.9</v>
      </c>
      <c r="S393" s="17" t="s">
        <v>1315</v>
      </c>
      <c r="T393" s="17" t="s">
        <v>8284</v>
      </c>
      <c r="AB393" s="25"/>
      <c r="AC393" s="25"/>
      <c r="AD393" s="25"/>
    </row>
    <row r="394" spans="1:31" ht="13.15" customHeight="1">
      <c r="A394" s="20">
        <v>393</v>
      </c>
      <c r="B394" s="15"/>
      <c r="C394" s="19" t="s">
        <v>4422</v>
      </c>
      <c r="D394" s="21" t="s">
        <v>7625</v>
      </c>
      <c r="E394" s="52" t="s">
        <v>8522</v>
      </c>
      <c r="F394" s="16">
        <v>0.23599999999999999</v>
      </c>
      <c r="G394" s="17" t="s">
        <v>16433</v>
      </c>
      <c r="H394" s="23" t="s">
        <v>14971</v>
      </c>
      <c r="I394" s="23" t="s">
        <v>14972</v>
      </c>
      <c r="J394" s="23" t="s">
        <v>10388</v>
      </c>
      <c r="K394" s="23" t="s">
        <v>8170</v>
      </c>
      <c r="L394" s="24" t="s">
        <v>10662</v>
      </c>
      <c r="N394" s="17" t="s">
        <v>3026</v>
      </c>
      <c r="O394" s="75">
        <v>19.535563999999997</v>
      </c>
      <c r="P394" s="75">
        <v>37.44166666666667</v>
      </c>
      <c r="Q394" s="75">
        <v>44.93</v>
      </c>
      <c r="S394" s="17" t="s">
        <v>1315</v>
      </c>
      <c r="T394" s="17" t="s">
        <v>8284</v>
      </c>
    </row>
    <row r="395" spans="1:31" ht="13.15" customHeight="1">
      <c r="A395" s="20">
        <v>394</v>
      </c>
      <c r="B395" s="15"/>
      <c r="C395" s="19" t="s">
        <v>4423</v>
      </c>
      <c r="D395" s="21" t="s">
        <v>7625</v>
      </c>
      <c r="E395" s="52" t="s">
        <v>8523</v>
      </c>
      <c r="F395" s="16">
        <v>5.8000000000000003E-2</v>
      </c>
      <c r="H395" s="23" t="s">
        <v>8171</v>
      </c>
      <c r="I395" s="23" t="s">
        <v>4850</v>
      </c>
      <c r="J395" s="23" t="s">
        <v>4851</v>
      </c>
      <c r="K395" s="23" t="s">
        <v>4852</v>
      </c>
      <c r="L395" s="19" t="s">
        <v>9819</v>
      </c>
      <c r="N395" s="17" t="s">
        <v>3026</v>
      </c>
      <c r="O395" s="75">
        <v>6.5133039999999998</v>
      </c>
      <c r="P395" s="75">
        <v>12.483333333333334</v>
      </c>
      <c r="Q395" s="75">
        <v>14.98</v>
      </c>
      <c r="S395" s="17" t="s">
        <v>1315</v>
      </c>
      <c r="T395" s="17" t="s">
        <v>8284</v>
      </c>
    </row>
    <row r="396" spans="1:31" ht="13.15" customHeight="1">
      <c r="A396" s="20">
        <v>395</v>
      </c>
      <c r="B396" s="15"/>
      <c r="C396" s="19" t="s">
        <v>4424</v>
      </c>
      <c r="D396" s="21" t="s">
        <v>7625</v>
      </c>
      <c r="E396" s="52" t="s">
        <v>8524</v>
      </c>
      <c r="F396" s="16">
        <v>0.80200000000000005</v>
      </c>
      <c r="G396" s="17" t="s">
        <v>10730</v>
      </c>
      <c r="H396" s="23" t="s">
        <v>4853</v>
      </c>
      <c r="I396" s="23" t="s">
        <v>4854</v>
      </c>
      <c r="J396" s="23" t="s">
        <v>1323</v>
      </c>
      <c r="K396" s="23" t="s">
        <v>1324</v>
      </c>
      <c r="L396" s="24" t="s">
        <v>10669</v>
      </c>
      <c r="M396" s="17">
        <v>1</v>
      </c>
      <c r="N396" s="17" t="s">
        <v>6884</v>
      </c>
      <c r="O396" s="75">
        <v>65.176519999999996</v>
      </c>
      <c r="P396" s="75">
        <v>124.91666666666667</v>
      </c>
      <c r="Q396" s="75">
        <v>149.9</v>
      </c>
      <c r="S396" s="17" t="s">
        <v>1315</v>
      </c>
      <c r="T396" s="17" t="s">
        <v>8284</v>
      </c>
      <c r="Y396" s="26"/>
      <c r="Z396" s="26"/>
      <c r="AA396" s="26"/>
      <c r="AE396" s="26"/>
    </row>
    <row r="397" spans="1:31" ht="13.15" customHeight="1">
      <c r="A397" s="20">
        <v>396</v>
      </c>
      <c r="B397" s="15"/>
      <c r="C397" s="19" t="s">
        <v>5455</v>
      </c>
      <c r="D397" s="21" t="s">
        <v>7625</v>
      </c>
      <c r="E397" s="52" t="s">
        <v>8525</v>
      </c>
      <c r="F397" s="16">
        <v>0.69</v>
      </c>
      <c r="G397" s="17" t="s">
        <v>10730</v>
      </c>
      <c r="H397" s="23" t="s">
        <v>2450</v>
      </c>
      <c r="I397" s="23" t="s">
        <v>2451</v>
      </c>
      <c r="J397" s="23" t="s">
        <v>2452</v>
      </c>
      <c r="K397" s="23" t="s">
        <v>4831</v>
      </c>
      <c r="L397" s="24" t="s">
        <v>10670</v>
      </c>
      <c r="N397" s="17" t="s">
        <v>3026</v>
      </c>
      <c r="O397" s="75">
        <v>48.884563999999997</v>
      </c>
      <c r="P397" s="75">
        <v>93.691666666666677</v>
      </c>
      <c r="Q397" s="75">
        <v>112.43</v>
      </c>
      <c r="S397" s="17" t="s">
        <v>1315</v>
      </c>
      <c r="T397" s="17" t="s">
        <v>8284</v>
      </c>
      <c r="Y397" s="26"/>
      <c r="Z397" s="26"/>
      <c r="AA397" s="26"/>
      <c r="AE397" s="26"/>
    </row>
    <row r="398" spans="1:31" s="26" customFormat="1" ht="13.15" customHeight="1">
      <c r="A398" s="20">
        <v>397</v>
      </c>
      <c r="B398" s="15"/>
      <c r="C398" s="24" t="s">
        <v>15913</v>
      </c>
      <c r="D398" s="21" t="s">
        <v>7625</v>
      </c>
      <c r="E398" s="52" t="s">
        <v>8526</v>
      </c>
      <c r="F398" s="16">
        <v>0.112</v>
      </c>
      <c r="G398" s="17"/>
      <c r="H398" s="23" t="s">
        <v>15281</v>
      </c>
      <c r="I398" s="23" t="s">
        <v>12232</v>
      </c>
      <c r="J398" s="23" t="s">
        <v>10137</v>
      </c>
      <c r="K398" s="23" t="s">
        <v>5653</v>
      </c>
      <c r="L398" s="24" t="s">
        <v>10670</v>
      </c>
      <c r="M398" s="17"/>
      <c r="N398" s="17" t="s">
        <v>3026</v>
      </c>
      <c r="O398" s="75">
        <v>16.296303999999996</v>
      </c>
      <c r="P398" s="75">
        <v>31.233333333333331</v>
      </c>
      <c r="Q398" s="75">
        <v>37.479999999999997</v>
      </c>
      <c r="R398" s="17"/>
      <c r="S398" s="17" t="s">
        <v>1315</v>
      </c>
      <c r="T398" s="17" t="s">
        <v>8284</v>
      </c>
      <c r="Y398" s="19"/>
      <c r="Z398" s="19"/>
      <c r="AA398" s="19"/>
      <c r="AB398" s="19"/>
      <c r="AC398" s="19"/>
      <c r="AD398" s="19"/>
      <c r="AE398" s="19"/>
    </row>
    <row r="399" spans="1:31" ht="13.15" customHeight="1">
      <c r="A399" s="20">
        <v>398</v>
      </c>
      <c r="B399" s="15"/>
      <c r="C399" s="24" t="s">
        <v>4231</v>
      </c>
      <c r="D399" s="21" t="s">
        <v>7625</v>
      </c>
      <c r="E399" s="66" t="s">
        <v>7469</v>
      </c>
      <c r="F399" s="16">
        <v>0.436</v>
      </c>
      <c r="G399" s="17" t="s">
        <v>9166</v>
      </c>
      <c r="H399" s="24" t="s">
        <v>14077</v>
      </c>
      <c r="I399" s="23" t="s">
        <v>14515</v>
      </c>
      <c r="J399" s="23" t="s">
        <v>4069</v>
      </c>
      <c r="K399" s="23" t="s">
        <v>16692</v>
      </c>
      <c r="L399" s="32" t="s">
        <v>3599</v>
      </c>
      <c r="M399" s="17">
        <v>2</v>
      </c>
      <c r="N399" s="17" t="s">
        <v>6884</v>
      </c>
      <c r="O399" s="75">
        <v>30.435999999999996</v>
      </c>
      <c r="P399" s="75">
        <v>58.333333333333336</v>
      </c>
      <c r="Q399" s="75">
        <v>70</v>
      </c>
      <c r="S399" s="17" t="s">
        <v>1315</v>
      </c>
      <c r="T399" s="17" t="s">
        <v>8284</v>
      </c>
      <c r="Y399" s="25"/>
      <c r="Z399" s="25"/>
      <c r="AA399" s="25"/>
      <c r="AE399" s="25"/>
    </row>
    <row r="400" spans="1:31" ht="13.15" customHeight="1">
      <c r="A400" s="20">
        <v>399</v>
      </c>
      <c r="B400" s="15"/>
      <c r="C400" s="19" t="s">
        <v>6513</v>
      </c>
      <c r="D400" s="21" t="s">
        <v>7625</v>
      </c>
      <c r="E400" s="52" t="s">
        <v>10596</v>
      </c>
      <c r="F400" s="16">
        <v>0.13</v>
      </c>
      <c r="H400" s="23" t="s">
        <v>14005</v>
      </c>
      <c r="I400" s="23" t="s">
        <v>5049</v>
      </c>
      <c r="J400" s="23" t="s">
        <v>10835</v>
      </c>
      <c r="K400" s="23" t="s">
        <v>5050</v>
      </c>
      <c r="L400" s="32" t="s">
        <v>8025</v>
      </c>
      <c r="N400" s="17" t="s">
        <v>10302</v>
      </c>
      <c r="O400" s="75">
        <v>4.5653999999999995</v>
      </c>
      <c r="P400" s="75">
        <v>8.75</v>
      </c>
      <c r="Q400" s="75">
        <v>10.5</v>
      </c>
      <c r="S400" s="17" t="s">
        <v>1315</v>
      </c>
      <c r="T400" s="17" t="s">
        <v>8284</v>
      </c>
    </row>
    <row r="401" spans="1:31" ht="13.15" customHeight="1">
      <c r="A401" s="20">
        <v>400</v>
      </c>
      <c r="B401" s="15"/>
      <c r="C401" s="19" t="s">
        <v>6514</v>
      </c>
      <c r="D401" s="21" t="s">
        <v>7625</v>
      </c>
      <c r="E401" s="52" t="s">
        <v>10597</v>
      </c>
      <c r="F401" s="16">
        <v>8.7999999999999995E-2</v>
      </c>
      <c r="G401" s="17" t="s">
        <v>14858</v>
      </c>
      <c r="H401" s="23" t="s">
        <v>5051</v>
      </c>
      <c r="I401" s="23" t="s">
        <v>5052</v>
      </c>
      <c r="J401" s="23" t="s">
        <v>11592</v>
      </c>
      <c r="K401" s="23" t="s">
        <v>5053</v>
      </c>
      <c r="L401" s="32" t="s">
        <v>3600</v>
      </c>
      <c r="N401" s="17" t="s">
        <v>10302</v>
      </c>
      <c r="O401" s="75">
        <v>10.6526</v>
      </c>
      <c r="P401" s="75">
        <v>20.416666666666668</v>
      </c>
      <c r="Q401" s="75">
        <v>24.5</v>
      </c>
      <c r="S401" s="17" t="s">
        <v>1315</v>
      </c>
      <c r="T401" s="17" t="s">
        <v>8284</v>
      </c>
    </row>
    <row r="402" spans="1:31" ht="13.15" customHeight="1">
      <c r="A402" s="20">
        <v>401</v>
      </c>
      <c r="B402" s="15"/>
      <c r="C402" s="19" t="s">
        <v>6515</v>
      </c>
      <c r="D402" s="21" t="s">
        <v>7625</v>
      </c>
      <c r="E402" s="66" t="s">
        <v>12624</v>
      </c>
      <c r="F402" s="16">
        <v>0.89400000000000002</v>
      </c>
      <c r="G402" s="17" t="s">
        <v>9165</v>
      </c>
      <c r="H402" s="23" t="s">
        <v>8174</v>
      </c>
      <c r="I402" s="23" t="s">
        <v>8633</v>
      </c>
      <c r="J402" s="23" t="s">
        <v>10003</v>
      </c>
      <c r="K402" s="23" t="s">
        <v>908</v>
      </c>
      <c r="L402" s="32" t="s">
        <v>10118</v>
      </c>
      <c r="M402" s="17">
        <v>2</v>
      </c>
      <c r="N402" s="17" t="s">
        <v>6884</v>
      </c>
      <c r="O402" s="75">
        <v>43.045199999999994</v>
      </c>
      <c r="P402" s="75">
        <v>82.5</v>
      </c>
      <c r="Q402" s="75">
        <v>99</v>
      </c>
      <c r="S402" s="17" t="s">
        <v>1315</v>
      </c>
      <c r="T402" s="17" t="s">
        <v>8284</v>
      </c>
      <c r="Y402" s="26"/>
      <c r="Z402" s="26"/>
      <c r="AA402" s="26"/>
      <c r="AE402" s="26"/>
    </row>
    <row r="403" spans="1:31" ht="13.15" customHeight="1">
      <c r="A403" s="20">
        <v>402</v>
      </c>
      <c r="B403" s="15"/>
      <c r="C403" s="19" t="s">
        <v>6516</v>
      </c>
      <c r="D403" s="21" t="s">
        <v>7625</v>
      </c>
      <c r="E403" s="52" t="s">
        <v>12625</v>
      </c>
      <c r="F403" s="16">
        <v>0.23300000000000001</v>
      </c>
      <c r="H403" s="23" t="s">
        <v>682</v>
      </c>
      <c r="I403" s="23" t="s">
        <v>8663</v>
      </c>
      <c r="J403" s="23" t="s">
        <v>8664</v>
      </c>
      <c r="K403" s="23" t="s">
        <v>11706</v>
      </c>
      <c r="L403" s="32" t="s">
        <v>11341</v>
      </c>
      <c r="N403" s="17" t="s">
        <v>10302</v>
      </c>
      <c r="O403" s="75">
        <v>6.4567799999999993</v>
      </c>
      <c r="P403" s="75">
        <v>12.375</v>
      </c>
      <c r="Q403" s="75">
        <v>14.85</v>
      </c>
      <c r="S403" s="17" t="s">
        <v>1315</v>
      </c>
      <c r="T403" s="17" t="s">
        <v>8284</v>
      </c>
      <c r="Y403" s="30"/>
      <c r="Z403" s="30"/>
      <c r="AA403" s="30"/>
      <c r="AE403" s="30"/>
    </row>
    <row r="404" spans="1:31" ht="13.15" customHeight="1">
      <c r="A404" s="20">
        <v>403</v>
      </c>
      <c r="B404" s="15"/>
      <c r="C404" s="19" t="s">
        <v>6517</v>
      </c>
      <c r="D404" s="21" t="s">
        <v>7625</v>
      </c>
      <c r="E404" s="52" t="s">
        <v>12626</v>
      </c>
      <c r="F404" s="16">
        <v>0.214</v>
      </c>
      <c r="G404" s="17" t="s">
        <v>16433</v>
      </c>
      <c r="H404" s="23" t="s">
        <v>11707</v>
      </c>
      <c r="I404" s="23" t="s">
        <v>8665</v>
      </c>
      <c r="J404" s="23" t="s">
        <v>12560</v>
      </c>
      <c r="K404" s="23" t="s">
        <v>12561</v>
      </c>
      <c r="L404" s="32" t="s">
        <v>10119</v>
      </c>
      <c r="N404" s="17" t="s">
        <v>10302</v>
      </c>
      <c r="O404" s="75">
        <v>15.065819999999999</v>
      </c>
      <c r="P404" s="75">
        <v>28.875</v>
      </c>
      <c r="Q404" s="75">
        <v>34.65</v>
      </c>
      <c r="S404" s="17" t="s">
        <v>1315</v>
      </c>
      <c r="T404" s="17" t="s">
        <v>8284</v>
      </c>
      <c r="Y404" s="30"/>
      <c r="Z404" s="30"/>
      <c r="AA404" s="30"/>
      <c r="AE404" s="30"/>
    </row>
    <row r="405" spans="1:31" ht="13.15" customHeight="1">
      <c r="A405" s="20">
        <v>404</v>
      </c>
      <c r="B405" s="15"/>
      <c r="C405" s="24" t="s">
        <v>8570</v>
      </c>
      <c r="D405" s="21" t="s">
        <v>7625</v>
      </c>
      <c r="E405" s="52" t="s">
        <v>14076</v>
      </c>
      <c r="F405" s="16">
        <v>0.60199999999999998</v>
      </c>
      <c r="G405" s="17" t="s">
        <v>9167</v>
      </c>
      <c r="H405" s="23" t="s">
        <v>16449</v>
      </c>
      <c r="I405" s="23" t="s">
        <v>3119</v>
      </c>
      <c r="J405" s="23" t="s">
        <v>16543</v>
      </c>
      <c r="K405" s="23" t="s">
        <v>16693</v>
      </c>
      <c r="L405" s="32" t="s">
        <v>3596</v>
      </c>
      <c r="M405" s="17">
        <v>2</v>
      </c>
      <c r="N405" s="17" t="s">
        <v>6884</v>
      </c>
      <c r="O405" s="75">
        <v>36.957999999999998</v>
      </c>
      <c r="P405" s="75">
        <v>70.833333333333343</v>
      </c>
      <c r="Q405" s="75">
        <v>85</v>
      </c>
      <c r="S405" s="17" t="s">
        <v>1315</v>
      </c>
      <c r="T405" s="17" t="s">
        <v>8284</v>
      </c>
      <c r="Y405" s="30"/>
      <c r="Z405" s="30"/>
      <c r="AA405" s="30"/>
      <c r="AB405" s="30"/>
      <c r="AC405" s="30"/>
      <c r="AD405" s="30"/>
      <c r="AE405" s="30"/>
    </row>
    <row r="406" spans="1:31" ht="13.15" customHeight="1">
      <c r="A406" s="20">
        <v>405</v>
      </c>
      <c r="B406" s="15"/>
      <c r="C406" s="19" t="s">
        <v>10600</v>
      </c>
      <c r="D406" s="21" t="s">
        <v>7625</v>
      </c>
      <c r="E406" s="52" t="s">
        <v>14117</v>
      </c>
      <c r="F406" s="16">
        <v>0.16700000000000001</v>
      </c>
      <c r="H406" s="23" t="s">
        <v>14011</v>
      </c>
      <c r="I406" s="23" t="s">
        <v>647</v>
      </c>
      <c r="J406" s="23" t="s">
        <v>4942</v>
      </c>
      <c r="K406" s="23" t="s">
        <v>11897</v>
      </c>
      <c r="L406" s="32" t="s">
        <v>3598</v>
      </c>
      <c r="N406" s="17" t="s">
        <v>10302</v>
      </c>
      <c r="O406" s="75">
        <v>5.5436999999999994</v>
      </c>
      <c r="P406" s="75">
        <v>10.625</v>
      </c>
      <c r="Q406" s="75">
        <v>12.75</v>
      </c>
      <c r="S406" s="17" t="s">
        <v>1315</v>
      </c>
      <c r="T406" s="17" t="s">
        <v>8284</v>
      </c>
      <c r="Y406" s="30"/>
      <c r="Z406" s="30"/>
      <c r="AA406" s="30"/>
      <c r="AE406" s="30"/>
    </row>
    <row r="407" spans="1:31" ht="13.15" customHeight="1">
      <c r="A407" s="20">
        <v>406</v>
      </c>
      <c r="B407" s="15"/>
      <c r="C407" s="19" t="s">
        <v>10601</v>
      </c>
      <c r="D407" s="21" t="s">
        <v>7625</v>
      </c>
      <c r="E407" s="52" t="s">
        <v>13925</v>
      </c>
      <c r="F407" s="16">
        <v>0.13400000000000001</v>
      </c>
      <c r="G407" s="17" t="s">
        <v>14859</v>
      </c>
      <c r="H407" s="23" t="s">
        <v>648</v>
      </c>
      <c r="I407" s="23" t="s">
        <v>649</v>
      </c>
      <c r="J407" s="23" t="s">
        <v>650</v>
      </c>
      <c r="K407" s="23" t="s">
        <v>10877</v>
      </c>
      <c r="L407" s="32" t="s">
        <v>3597</v>
      </c>
      <c r="N407" s="17" t="s">
        <v>10302</v>
      </c>
      <c r="O407" s="75">
        <v>12.9353</v>
      </c>
      <c r="P407" s="75">
        <v>24.791666666666668</v>
      </c>
      <c r="Q407" s="75">
        <v>29.75</v>
      </c>
      <c r="S407" s="17" t="s">
        <v>1315</v>
      </c>
      <c r="T407" s="17" t="s">
        <v>8284</v>
      </c>
      <c r="Y407" s="46"/>
      <c r="Z407" s="46"/>
      <c r="AA407" s="46"/>
      <c r="AE407" s="46"/>
    </row>
    <row r="408" spans="1:31" ht="13.15" customHeight="1">
      <c r="A408" s="20">
        <v>407</v>
      </c>
      <c r="B408" s="15"/>
      <c r="C408" s="19" t="s">
        <v>12011</v>
      </c>
      <c r="D408" s="21" t="s">
        <v>7625</v>
      </c>
      <c r="E408" s="52" t="s">
        <v>13926</v>
      </c>
      <c r="F408" s="16">
        <v>0.224</v>
      </c>
      <c r="G408" s="17" t="s">
        <v>13112</v>
      </c>
      <c r="H408" s="23" t="s">
        <v>5100</v>
      </c>
      <c r="I408" s="23" t="s">
        <v>16119</v>
      </c>
      <c r="J408" s="23" t="s">
        <v>3760</v>
      </c>
      <c r="K408" s="23" t="s">
        <v>4948</v>
      </c>
      <c r="L408" s="32" t="s">
        <v>6858</v>
      </c>
      <c r="M408" s="17">
        <v>2</v>
      </c>
      <c r="N408" s="17" t="s">
        <v>6884</v>
      </c>
      <c r="O408" s="75">
        <v>12.957039999999999</v>
      </c>
      <c r="P408" s="75">
        <v>24.833333333333336</v>
      </c>
      <c r="Q408" s="75">
        <v>29.8</v>
      </c>
      <c r="S408" s="17" t="s">
        <v>1315</v>
      </c>
      <c r="T408" s="17" t="s">
        <v>8284</v>
      </c>
      <c r="Y408" s="46"/>
      <c r="Z408" s="46"/>
      <c r="AA408" s="46"/>
      <c r="AE408" s="46"/>
    </row>
    <row r="409" spans="1:31" ht="13.15" customHeight="1">
      <c r="A409" s="20">
        <v>408</v>
      </c>
      <c r="B409" s="15"/>
      <c r="C409" s="19" t="s">
        <v>12012</v>
      </c>
      <c r="D409" s="21" t="s">
        <v>7625</v>
      </c>
      <c r="E409" s="52" t="s">
        <v>13927</v>
      </c>
      <c r="F409" s="16">
        <v>0.112</v>
      </c>
      <c r="G409" s="17" t="s">
        <v>13112</v>
      </c>
      <c r="H409" s="23" t="s">
        <v>5101</v>
      </c>
      <c r="I409" s="23" t="s">
        <v>16120</v>
      </c>
      <c r="J409" s="23" t="s">
        <v>2735</v>
      </c>
      <c r="K409" s="23" t="s">
        <v>6607</v>
      </c>
      <c r="L409" s="24" t="s">
        <v>11636</v>
      </c>
      <c r="N409" s="17" t="s">
        <v>10302</v>
      </c>
      <c r="O409" s="75">
        <v>6.4785199999999996</v>
      </c>
      <c r="P409" s="75">
        <v>12.416666666666668</v>
      </c>
      <c r="Q409" s="75">
        <v>14.9</v>
      </c>
      <c r="S409" s="17" t="s">
        <v>1315</v>
      </c>
      <c r="T409" s="17" t="s">
        <v>8284</v>
      </c>
    </row>
    <row r="410" spans="1:31" ht="13.15" customHeight="1">
      <c r="A410" s="20">
        <v>409</v>
      </c>
      <c r="B410" s="15"/>
      <c r="C410" s="19" t="s">
        <v>12013</v>
      </c>
      <c r="D410" s="21" t="s">
        <v>7625</v>
      </c>
      <c r="E410" s="52" t="s">
        <v>9908</v>
      </c>
      <c r="F410" s="16">
        <v>1.18</v>
      </c>
      <c r="G410" s="17" t="s">
        <v>7487</v>
      </c>
      <c r="H410" s="23" t="s">
        <v>4326</v>
      </c>
      <c r="I410" s="23" t="s">
        <v>5456</v>
      </c>
      <c r="J410" s="23" t="s">
        <v>5457</v>
      </c>
      <c r="K410" s="23" t="s">
        <v>5458</v>
      </c>
      <c r="L410" s="24" t="s">
        <v>6859</v>
      </c>
      <c r="M410" s="17">
        <v>2</v>
      </c>
      <c r="N410" s="17" t="s">
        <v>6884</v>
      </c>
      <c r="O410" s="75">
        <v>17.305039999999998</v>
      </c>
      <c r="P410" s="75">
        <v>33.166666666666664</v>
      </c>
      <c r="Q410" s="75">
        <v>39.799999999999997</v>
      </c>
      <c r="S410" s="17" t="s">
        <v>1315</v>
      </c>
      <c r="T410" s="17" t="s">
        <v>8284</v>
      </c>
    </row>
    <row r="411" spans="1:31" ht="13.15" customHeight="1">
      <c r="A411" s="20">
        <v>410</v>
      </c>
      <c r="B411" s="15"/>
      <c r="C411" s="19" t="s">
        <v>12014</v>
      </c>
      <c r="D411" s="21" t="s">
        <v>7625</v>
      </c>
      <c r="E411" s="52" t="s">
        <v>9909</v>
      </c>
      <c r="F411" s="16">
        <v>5.8999999999999997E-2</v>
      </c>
      <c r="H411" s="23" t="s">
        <v>11234</v>
      </c>
      <c r="I411" s="23" t="s">
        <v>15691</v>
      </c>
      <c r="J411" s="23" t="s">
        <v>3398</v>
      </c>
      <c r="K411" s="23" t="s">
        <v>3399</v>
      </c>
      <c r="L411" s="24" t="s">
        <v>6860</v>
      </c>
      <c r="N411" s="17" t="s">
        <v>10302</v>
      </c>
      <c r="O411" s="75">
        <v>8.6525199999999991</v>
      </c>
      <c r="P411" s="75">
        <v>16.583333333333332</v>
      </c>
      <c r="Q411" s="75">
        <v>19.899999999999999</v>
      </c>
      <c r="S411" s="17" t="s">
        <v>1315</v>
      </c>
      <c r="T411" s="17" t="s">
        <v>8284</v>
      </c>
    </row>
    <row r="412" spans="1:31" ht="13.15" customHeight="1">
      <c r="A412" s="20">
        <v>411</v>
      </c>
      <c r="B412" s="15"/>
      <c r="C412" s="19" t="s">
        <v>11792</v>
      </c>
      <c r="D412" s="21" t="s">
        <v>7625</v>
      </c>
      <c r="E412" s="52" t="s">
        <v>9910</v>
      </c>
      <c r="F412" s="16">
        <v>0.88</v>
      </c>
      <c r="G412" s="17" t="s">
        <v>10131</v>
      </c>
      <c r="H412" s="23" t="s">
        <v>2870</v>
      </c>
      <c r="I412" s="23" t="s">
        <v>4600</v>
      </c>
      <c r="J412" s="23" t="s">
        <v>4601</v>
      </c>
      <c r="K412" s="23" t="s">
        <v>579</v>
      </c>
      <c r="L412" s="24" t="s">
        <v>8027</v>
      </c>
      <c r="M412" s="17">
        <v>1</v>
      </c>
      <c r="N412" s="17" t="s">
        <v>6884</v>
      </c>
      <c r="O412" s="75">
        <v>43.436520000000002</v>
      </c>
      <c r="P412" s="75">
        <v>83.250000000000014</v>
      </c>
      <c r="Q412" s="75">
        <v>99.9</v>
      </c>
      <c r="S412" s="17" t="s">
        <v>1315</v>
      </c>
      <c r="T412" s="17" t="s">
        <v>8284</v>
      </c>
      <c r="Y412" s="26"/>
      <c r="Z412" s="26"/>
      <c r="AA412" s="26"/>
      <c r="AE412" s="26"/>
    </row>
    <row r="413" spans="1:31" ht="13.15" customHeight="1">
      <c r="A413" s="20">
        <v>412</v>
      </c>
      <c r="B413" s="15"/>
      <c r="C413" s="19" t="s">
        <v>2920</v>
      </c>
      <c r="D413" s="21" t="s">
        <v>7625</v>
      </c>
      <c r="E413" s="66" t="s">
        <v>12682</v>
      </c>
      <c r="F413" s="16">
        <v>0.873</v>
      </c>
      <c r="G413" s="17" t="s">
        <v>4513</v>
      </c>
      <c r="H413" s="23" t="s">
        <v>11733</v>
      </c>
      <c r="I413" s="23" t="s">
        <v>7797</v>
      </c>
      <c r="J413" s="23" t="s">
        <v>8190</v>
      </c>
      <c r="K413" s="24" t="s">
        <v>12566</v>
      </c>
      <c r="L413" s="24" t="s">
        <v>8026</v>
      </c>
      <c r="M413" s="17">
        <v>1</v>
      </c>
      <c r="N413" s="17" t="s">
        <v>6884</v>
      </c>
      <c r="O413" s="75">
        <v>32.61</v>
      </c>
      <c r="P413" s="75">
        <v>62.5</v>
      </c>
      <c r="Q413" s="75">
        <v>75</v>
      </c>
      <c r="S413" s="17" t="s">
        <v>1315</v>
      </c>
      <c r="T413" s="17" t="s">
        <v>8284</v>
      </c>
    </row>
    <row r="414" spans="1:31" ht="13.15" customHeight="1">
      <c r="A414" s="20">
        <v>413</v>
      </c>
      <c r="B414" s="15" t="s">
        <v>11565</v>
      </c>
      <c r="C414" s="24" t="s">
        <v>8715</v>
      </c>
      <c r="D414" s="21" t="s">
        <v>7625</v>
      </c>
      <c r="E414" s="52" t="s">
        <v>12320</v>
      </c>
      <c r="F414" s="16">
        <v>1.5760000000000001</v>
      </c>
      <c r="H414" s="24" t="s">
        <v>12319</v>
      </c>
      <c r="I414" s="24" t="s">
        <v>8716</v>
      </c>
      <c r="J414" s="24" t="s">
        <v>15645</v>
      </c>
      <c r="K414" s="24" t="s">
        <v>11595</v>
      </c>
      <c r="L414" s="24" t="s">
        <v>12319</v>
      </c>
      <c r="M414" s="17">
        <v>4</v>
      </c>
      <c r="N414" s="17" t="s">
        <v>3069</v>
      </c>
      <c r="O414" s="75">
        <v>53.219519999999996</v>
      </c>
      <c r="P414" s="75">
        <v>102.00000000000001</v>
      </c>
      <c r="Q414" s="75">
        <v>122.4</v>
      </c>
      <c r="S414" s="17" t="s">
        <v>1315</v>
      </c>
      <c r="T414" s="17" t="s">
        <v>8284</v>
      </c>
      <c r="Y414" s="26"/>
      <c r="Z414" s="26"/>
      <c r="AA414" s="26"/>
      <c r="AE414" s="26"/>
    </row>
    <row r="415" spans="1:31" ht="13.15" customHeight="1">
      <c r="A415" s="20">
        <v>414</v>
      </c>
      <c r="B415" s="15"/>
      <c r="C415" s="24" t="s">
        <v>7869</v>
      </c>
      <c r="D415" s="21" t="s">
        <v>7625</v>
      </c>
      <c r="E415" s="52" t="s">
        <v>9170</v>
      </c>
      <c r="F415" s="16">
        <v>1.6439999999999999</v>
      </c>
      <c r="H415" s="24" t="s">
        <v>14162</v>
      </c>
      <c r="I415" s="23" t="s">
        <v>7503</v>
      </c>
      <c r="J415" s="23" t="s">
        <v>11818</v>
      </c>
      <c r="K415" s="23" t="s">
        <v>7504</v>
      </c>
      <c r="L415" s="19" t="s">
        <v>14162</v>
      </c>
      <c r="M415" s="17">
        <v>5</v>
      </c>
      <c r="N415" s="17" t="s">
        <v>11663</v>
      </c>
      <c r="O415" s="75">
        <v>54.349999999999994</v>
      </c>
      <c r="P415" s="75">
        <v>104.16666666666667</v>
      </c>
      <c r="Q415" s="75">
        <v>125</v>
      </c>
      <c r="S415" s="17" t="s">
        <v>1315</v>
      </c>
      <c r="T415" s="17" t="s">
        <v>8284</v>
      </c>
    </row>
    <row r="416" spans="1:31" s="25" customFormat="1" ht="13.15" customHeight="1">
      <c r="A416" s="20">
        <v>415</v>
      </c>
      <c r="B416" s="15"/>
      <c r="C416" s="36"/>
      <c r="D416" s="37"/>
      <c r="E416" s="37"/>
      <c r="F416" s="38"/>
      <c r="G416" s="18"/>
      <c r="H416" s="8" t="s">
        <v>7626</v>
      </c>
      <c r="I416" s="8" t="s">
        <v>7626</v>
      </c>
      <c r="J416" s="8" t="s">
        <v>3382</v>
      </c>
      <c r="K416" s="8" t="s">
        <v>4027</v>
      </c>
      <c r="L416" s="8" t="s">
        <v>4088</v>
      </c>
      <c r="M416" s="13"/>
      <c r="N416" s="8"/>
      <c r="O416" s="13"/>
      <c r="P416" s="74"/>
      <c r="Q416" s="74"/>
      <c r="R416" s="8"/>
      <c r="S416" s="18"/>
      <c r="T416" s="18"/>
      <c r="Y416" s="19"/>
      <c r="Z416" s="19"/>
      <c r="AA416" s="19"/>
      <c r="AB416" s="19"/>
      <c r="AC416" s="19"/>
      <c r="AD416" s="19"/>
      <c r="AE416" s="19"/>
    </row>
    <row r="417" spans="1:31" ht="13.15" customHeight="1">
      <c r="A417" s="20">
        <v>416</v>
      </c>
      <c r="B417" s="15"/>
      <c r="C417" s="24" t="s">
        <v>6239</v>
      </c>
      <c r="D417" s="21" t="s">
        <v>6986</v>
      </c>
      <c r="E417" s="52" t="s">
        <v>318</v>
      </c>
      <c r="F417" s="16">
        <v>0.75</v>
      </c>
      <c r="G417" s="17" t="s">
        <v>5282</v>
      </c>
      <c r="H417" s="24" t="s">
        <v>1164</v>
      </c>
      <c r="I417" s="24" t="s">
        <v>7674</v>
      </c>
      <c r="J417" s="24" t="s">
        <v>4097</v>
      </c>
      <c r="K417" s="24" t="s">
        <v>6191</v>
      </c>
      <c r="L417" s="24" t="s">
        <v>13601</v>
      </c>
      <c r="M417" s="17">
        <v>1</v>
      </c>
      <c r="N417" s="17" t="s">
        <v>6884</v>
      </c>
      <c r="O417" s="75">
        <v>64.785199999999989</v>
      </c>
      <c r="P417" s="75">
        <v>124.16666666666667</v>
      </c>
      <c r="Q417" s="75">
        <v>149</v>
      </c>
      <c r="S417" s="17">
        <v>63025110</v>
      </c>
      <c r="T417" s="44" t="s">
        <v>8289</v>
      </c>
    </row>
    <row r="418" spans="1:31" ht="13.15" customHeight="1">
      <c r="A418" s="20">
        <v>417</v>
      </c>
      <c r="B418" s="15"/>
      <c r="C418" s="24" t="s">
        <v>1628</v>
      </c>
      <c r="D418" s="21" t="s">
        <v>3035</v>
      </c>
      <c r="E418" s="52" t="s">
        <v>3086</v>
      </c>
      <c r="F418" s="16">
        <v>1.48</v>
      </c>
      <c r="G418" s="17" t="s">
        <v>4279</v>
      </c>
      <c r="H418" s="23" t="s">
        <v>7038</v>
      </c>
      <c r="I418" s="24" t="s">
        <v>13163</v>
      </c>
      <c r="J418" s="24" t="s">
        <v>15182</v>
      </c>
      <c r="K418" s="24" t="s">
        <v>4474</v>
      </c>
      <c r="L418" s="24" t="s">
        <v>13968</v>
      </c>
      <c r="M418" s="17">
        <v>12</v>
      </c>
      <c r="N418" s="17" t="s">
        <v>6884</v>
      </c>
      <c r="O418" s="75">
        <v>30.783840000000001</v>
      </c>
      <c r="P418" s="75">
        <v>59.000000000000014</v>
      </c>
      <c r="Q418" s="75">
        <v>70.800000000000011</v>
      </c>
      <c r="S418" s="17" t="s">
        <v>13220</v>
      </c>
      <c r="T418" s="17" t="s">
        <v>8286</v>
      </c>
      <c r="Y418" s="26"/>
      <c r="Z418" s="26"/>
      <c r="AA418" s="26"/>
      <c r="AE418" s="26"/>
    </row>
    <row r="419" spans="1:31" s="25" customFormat="1" ht="13.15" customHeight="1">
      <c r="A419" s="20">
        <v>418</v>
      </c>
      <c r="B419" s="15"/>
      <c r="C419" s="24" t="s">
        <v>2856</v>
      </c>
      <c r="D419" s="21" t="s">
        <v>3035</v>
      </c>
      <c r="E419" s="52" t="s">
        <v>3139</v>
      </c>
      <c r="F419" s="16">
        <v>0.13</v>
      </c>
      <c r="G419" s="17" t="s">
        <v>4279</v>
      </c>
      <c r="H419" s="23" t="s">
        <v>13165</v>
      </c>
      <c r="I419" s="45" t="s">
        <v>10909</v>
      </c>
      <c r="J419" s="45" t="s">
        <v>4314</v>
      </c>
      <c r="K419" s="45" t="s">
        <v>13164</v>
      </c>
      <c r="L419" s="49" t="s">
        <v>13969</v>
      </c>
      <c r="M419" s="17"/>
      <c r="N419" s="17" t="s">
        <v>10302</v>
      </c>
      <c r="O419" s="75">
        <v>2.5653199999999998</v>
      </c>
      <c r="P419" s="75">
        <v>4.916666666666667</v>
      </c>
      <c r="Q419" s="75">
        <v>5.9</v>
      </c>
      <c r="R419" s="17"/>
      <c r="S419" s="17" t="s">
        <v>13220</v>
      </c>
      <c r="T419" s="17" t="s">
        <v>8286</v>
      </c>
      <c r="Y419" s="30"/>
      <c r="Z419" s="30"/>
      <c r="AA419" s="30"/>
      <c r="AB419" s="19"/>
      <c r="AC419" s="19"/>
      <c r="AD419" s="19"/>
      <c r="AE419" s="30"/>
    </row>
    <row r="420" spans="1:31" s="25" customFormat="1" ht="13.15" customHeight="1">
      <c r="A420" s="20">
        <v>419</v>
      </c>
      <c r="B420" s="15"/>
      <c r="C420" s="36"/>
      <c r="D420" s="37"/>
      <c r="E420" s="37"/>
      <c r="F420" s="38"/>
      <c r="G420" s="18"/>
      <c r="H420" s="8" t="s">
        <v>9695</v>
      </c>
      <c r="I420" s="8" t="s">
        <v>9695</v>
      </c>
      <c r="J420" s="8" t="s">
        <v>9695</v>
      </c>
      <c r="K420" s="8" t="s">
        <v>9695</v>
      </c>
      <c r="L420" s="8" t="s">
        <v>9695</v>
      </c>
      <c r="M420" s="13"/>
      <c r="N420" s="18"/>
      <c r="O420" s="13"/>
      <c r="P420" s="74"/>
      <c r="Q420" s="74"/>
      <c r="R420" s="8"/>
      <c r="S420" s="18"/>
      <c r="T420" s="18"/>
      <c r="Y420" s="19"/>
      <c r="Z420" s="19"/>
      <c r="AA420" s="19"/>
      <c r="AB420" s="19"/>
      <c r="AC420" s="19"/>
      <c r="AD420" s="19"/>
      <c r="AE420" s="19"/>
    </row>
    <row r="421" spans="1:31" ht="13.15" customHeight="1">
      <c r="A421" s="20">
        <v>420</v>
      </c>
      <c r="B421" s="15"/>
      <c r="C421" s="24" t="s">
        <v>10474</v>
      </c>
      <c r="D421" s="21" t="s">
        <v>9695</v>
      </c>
      <c r="E421" s="52" t="s">
        <v>4673</v>
      </c>
      <c r="F421" s="16">
        <v>2.76</v>
      </c>
      <c r="G421" s="27" t="s">
        <v>4150</v>
      </c>
      <c r="H421" s="24" t="s">
        <v>8513</v>
      </c>
      <c r="I421" s="24" t="s">
        <v>8442</v>
      </c>
      <c r="J421" s="24" t="s">
        <v>4678</v>
      </c>
      <c r="K421" s="24" t="s">
        <v>4676</v>
      </c>
      <c r="L421" s="24" t="s">
        <v>15693</v>
      </c>
      <c r="M421" s="17">
        <v>4</v>
      </c>
      <c r="N421" s="17" t="s">
        <v>6884</v>
      </c>
      <c r="O421" s="75">
        <v>38.088479999999997</v>
      </c>
      <c r="P421" s="75">
        <v>73</v>
      </c>
      <c r="Q421" s="75">
        <v>87.6</v>
      </c>
      <c r="S421" s="17" t="s">
        <v>1315</v>
      </c>
      <c r="T421" s="17" t="s">
        <v>8284</v>
      </c>
      <c r="Y421" s="26"/>
      <c r="Z421" s="26"/>
      <c r="AA421" s="26"/>
      <c r="AE421" s="26"/>
    </row>
    <row r="422" spans="1:31" ht="13.15" customHeight="1">
      <c r="A422" s="20">
        <v>421</v>
      </c>
      <c r="B422" s="15"/>
      <c r="C422" s="24" t="s">
        <v>4677</v>
      </c>
      <c r="D422" s="21" t="s">
        <v>9695</v>
      </c>
      <c r="E422" s="52" t="s">
        <v>4674</v>
      </c>
      <c r="F422" s="16">
        <v>0.69</v>
      </c>
      <c r="G422" s="27" t="s">
        <v>4150</v>
      </c>
      <c r="H422" s="23" t="s">
        <v>112</v>
      </c>
      <c r="I422" s="19" t="s">
        <v>15714</v>
      </c>
      <c r="J422" s="19" t="s">
        <v>1983</v>
      </c>
      <c r="K422" s="19" t="s">
        <v>1984</v>
      </c>
      <c r="L422" s="19" t="s">
        <v>6205</v>
      </c>
      <c r="N422" s="17" t="s">
        <v>10302</v>
      </c>
      <c r="O422" s="75">
        <v>9.5221199999999993</v>
      </c>
      <c r="P422" s="75">
        <v>18.25</v>
      </c>
      <c r="Q422" s="75">
        <v>21.9</v>
      </c>
      <c r="S422" s="17" t="s">
        <v>1315</v>
      </c>
      <c r="T422" s="17" t="s">
        <v>8284</v>
      </c>
      <c r="Y422" s="26"/>
      <c r="Z422" s="26"/>
      <c r="AA422" s="26"/>
      <c r="AE422" s="26"/>
    </row>
    <row r="423" spans="1:31" ht="13.15" customHeight="1">
      <c r="A423" s="20">
        <v>422</v>
      </c>
      <c r="B423" s="15" t="s">
        <v>11565</v>
      </c>
      <c r="C423" s="19" t="s">
        <v>14581</v>
      </c>
      <c r="D423" s="21" t="s">
        <v>9695</v>
      </c>
      <c r="E423" s="52" t="s">
        <v>14585</v>
      </c>
      <c r="F423" s="16">
        <v>1.784</v>
      </c>
      <c r="G423" s="27" t="s">
        <v>14584</v>
      </c>
      <c r="H423" s="24" t="s">
        <v>3766</v>
      </c>
      <c r="I423" s="24" t="s">
        <v>7974</v>
      </c>
      <c r="J423" s="24" t="s">
        <v>2566</v>
      </c>
      <c r="K423" s="24" t="s">
        <v>2435</v>
      </c>
      <c r="L423" s="24" t="s">
        <v>3400</v>
      </c>
      <c r="M423" s="17">
        <v>4</v>
      </c>
      <c r="N423" s="17" t="s">
        <v>6884</v>
      </c>
      <c r="O423" s="75">
        <v>27.653279999999999</v>
      </c>
      <c r="P423" s="75">
        <v>53</v>
      </c>
      <c r="Q423" s="75">
        <v>63.6</v>
      </c>
      <c r="S423" s="17" t="s">
        <v>1315</v>
      </c>
      <c r="T423" s="17" t="s">
        <v>8284</v>
      </c>
    </row>
    <row r="424" spans="1:31" ht="13.15" customHeight="1">
      <c r="A424" s="20">
        <v>423</v>
      </c>
      <c r="B424" s="15" t="s">
        <v>11565</v>
      </c>
      <c r="C424" s="19" t="s">
        <v>14582</v>
      </c>
      <c r="D424" s="21" t="s">
        <v>9695</v>
      </c>
      <c r="E424" s="52" t="s">
        <v>14586</v>
      </c>
      <c r="F424" s="16">
        <v>0.44600000000000001</v>
      </c>
      <c r="G424" s="27" t="s">
        <v>14584</v>
      </c>
      <c r="H424" s="24" t="s">
        <v>927</v>
      </c>
      <c r="I424" s="24" t="s">
        <v>15715</v>
      </c>
      <c r="J424" s="24" t="s">
        <v>8708</v>
      </c>
      <c r="K424" s="23" t="s">
        <v>8710</v>
      </c>
      <c r="L424" s="24" t="s">
        <v>2177</v>
      </c>
      <c r="N424" s="17" t="s">
        <v>11655</v>
      </c>
      <c r="O424" s="75">
        <v>6.9133199999999997</v>
      </c>
      <c r="P424" s="75">
        <v>13.25</v>
      </c>
      <c r="Q424" s="75">
        <v>15.9</v>
      </c>
      <c r="S424" s="17" t="s">
        <v>1315</v>
      </c>
      <c r="T424" s="17" t="s">
        <v>8284</v>
      </c>
    </row>
    <row r="425" spans="1:31" ht="13.15" customHeight="1">
      <c r="A425" s="20">
        <v>424</v>
      </c>
      <c r="B425" s="15" t="s">
        <v>11565</v>
      </c>
      <c r="C425" s="19" t="s">
        <v>14583</v>
      </c>
      <c r="D425" s="21" t="s">
        <v>9695</v>
      </c>
      <c r="E425" s="52" t="s">
        <v>14587</v>
      </c>
      <c r="F425" s="16">
        <v>0.44600000000000001</v>
      </c>
      <c r="G425" s="27" t="s">
        <v>14584</v>
      </c>
      <c r="H425" s="24" t="s">
        <v>8514</v>
      </c>
      <c r="I425" s="23" t="s">
        <v>15716</v>
      </c>
      <c r="J425" s="24" t="s">
        <v>8709</v>
      </c>
      <c r="K425" s="23" t="s">
        <v>8711</v>
      </c>
      <c r="L425" s="24" t="s">
        <v>8771</v>
      </c>
      <c r="N425" s="17" t="s">
        <v>11655</v>
      </c>
      <c r="O425" s="75">
        <v>6.9133199999999997</v>
      </c>
      <c r="P425" s="75">
        <v>13.25</v>
      </c>
      <c r="Q425" s="75">
        <v>15.9</v>
      </c>
      <c r="S425" s="17" t="s">
        <v>1315</v>
      </c>
      <c r="T425" s="17" t="s">
        <v>8284</v>
      </c>
      <c r="Y425" s="26"/>
      <c r="Z425" s="26"/>
      <c r="AA425" s="26"/>
      <c r="AE425" s="26"/>
    </row>
    <row r="426" spans="1:31" ht="13.15" customHeight="1">
      <c r="A426" s="20">
        <v>425</v>
      </c>
      <c r="B426" s="15"/>
      <c r="C426" s="19" t="s">
        <v>4569</v>
      </c>
      <c r="D426" s="21" t="s">
        <v>9695</v>
      </c>
      <c r="E426" s="52" t="s">
        <v>5514</v>
      </c>
      <c r="F426" s="16">
        <v>0.78400000000000003</v>
      </c>
      <c r="G426" s="27" t="s">
        <v>16042</v>
      </c>
      <c r="H426" s="23" t="s">
        <v>13854</v>
      </c>
      <c r="I426" s="23" t="s">
        <v>12689</v>
      </c>
      <c r="J426" s="23" t="s">
        <v>2793</v>
      </c>
      <c r="K426" s="23" t="s">
        <v>4597</v>
      </c>
      <c r="L426" s="24" t="s">
        <v>3401</v>
      </c>
      <c r="M426" s="17">
        <v>4</v>
      </c>
      <c r="N426" s="17" t="s">
        <v>6884</v>
      </c>
      <c r="O426" s="75">
        <v>22.435679999999998</v>
      </c>
      <c r="P426" s="75">
        <v>43</v>
      </c>
      <c r="Q426" s="75">
        <v>51.6</v>
      </c>
      <c r="S426" s="17" t="s">
        <v>1315</v>
      </c>
      <c r="T426" s="17" t="s">
        <v>8284</v>
      </c>
    </row>
    <row r="427" spans="1:31" ht="13.15" customHeight="1">
      <c r="A427" s="20">
        <v>426</v>
      </c>
      <c r="B427" s="15"/>
      <c r="C427" s="24" t="s">
        <v>7953</v>
      </c>
      <c r="D427" s="21" t="s">
        <v>9695</v>
      </c>
      <c r="E427" s="52" t="s">
        <v>5515</v>
      </c>
      <c r="F427" s="16">
        <v>0.19600000000000001</v>
      </c>
      <c r="G427" s="27" t="s">
        <v>16042</v>
      </c>
      <c r="H427" s="24" t="s">
        <v>3788</v>
      </c>
      <c r="I427" s="24" t="s">
        <v>15717</v>
      </c>
      <c r="J427" s="24" t="s">
        <v>3962</v>
      </c>
      <c r="K427" s="23" t="s">
        <v>3570</v>
      </c>
      <c r="L427" s="24" t="s">
        <v>8772</v>
      </c>
      <c r="N427" s="17" t="s">
        <v>11655</v>
      </c>
      <c r="O427" s="75">
        <v>5.6089199999999995</v>
      </c>
      <c r="P427" s="75">
        <v>10.75</v>
      </c>
      <c r="Q427" s="75">
        <v>12.9</v>
      </c>
      <c r="S427" s="17" t="s">
        <v>1315</v>
      </c>
      <c r="T427" s="17" t="s">
        <v>8284</v>
      </c>
      <c r="Y427" s="26"/>
      <c r="Z427" s="26"/>
      <c r="AA427" s="26"/>
      <c r="AE427" s="26"/>
    </row>
    <row r="428" spans="1:31" ht="13.15" customHeight="1">
      <c r="A428" s="20">
        <v>427</v>
      </c>
      <c r="B428" s="15"/>
      <c r="C428" s="24" t="s">
        <v>7954</v>
      </c>
      <c r="D428" s="21" t="s">
        <v>9695</v>
      </c>
      <c r="E428" s="52" t="s">
        <v>6722</v>
      </c>
      <c r="F428" s="16">
        <v>0.19600000000000001</v>
      </c>
      <c r="G428" s="27" t="s">
        <v>16042</v>
      </c>
      <c r="H428" s="24" t="s">
        <v>928</v>
      </c>
      <c r="I428" s="24" t="s">
        <v>11390</v>
      </c>
      <c r="J428" s="24" t="s">
        <v>3530</v>
      </c>
      <c r="K428" s="23" t="s">
        <v>2361</v>
      </c>
      <c r="L428" s="24" t="s">
        <v>8773</v>
      </c>
      <c r="N428" s="17" t="s">
        <v>11655</v>
      </c>
      <c r="O428" s="75">
        <v>5.6089199999999995</v>
      </c>
      <c r="P428" s="75">
        <v>10.75</v>
      </c>
      <c r="Q428" s="75">
        <v>12.9</v>
      </c>
      <c r="S428" s="17" t="s">
        <v>1315</v>
      </c>
      <c r="T428" s="17" t="s">
        <v>8284</v>
      </c>
    </row>
    <row r="429" spans="1:31" ht="13.15" customHeight="1">
      <c r="A429" s="20">
        <v>428</v>
      </c>
      <c r="B429" s="15"/>
      <c r="C429" s="19" t="s">
        <v>13209</v>
      </c>
      <c r="D429" s="21" t="s">
        <v>9695</v>
      </c>
      <c r="E429" s="52" t="s">
        <v>3147</v>
      </c>
      <c r="F429" s="16">
        <v>0.96199999999999997</v>
      </c>
      <c r="G429" s="17" t="s">
        <v>1793</v>
      </c>
      <c r="H429" s="24" t="s">
        <v>837</v>
      </c>
      <c r="I429" s="23" t="s">
        <v>6704</v>
      </c>
      <c r="J429" s="23" t="s">
        <v>10703</v>
      </c>
      <c r="K429" s="23" t="s">
        <v>1065</v>
      </c>
      <c r="L429" s="24" t="s">
        <v>13323</v>
      </c>
      <c r="M429" s="17">
        <v>1</v>
      </c>
      <c r="N429" s="17" t="s">
        <v>6884</v>
      </c>
      <c r="O429" s="75">
        <v>21.696519999999996</v>
      </c>
      <c r="P429" s="75">
        <v>41.583333333333336</v>
      </c>
      <c r="Q429" s="75">
        <v>49.9</v>
      </c>
      <c r="S429" s="17" t="s">
        <v>1315</v>
      </c>
      <c r="T429" s="17" t="s">
        <v>8284</v>
      </c>
    </row>
    <row r="430" spans="1:31" s="25" customFormat="1" ht="13.15" customHeight="1">
      <c r="A430" s="20">
        <v>429</v>
      </c>
      <c r="B430" s="15"/>
      <c r="C430" s="19" t="s">
        <v>13210</v>
      </c>
      <c r="D430" s="21" t="s">
        <v>9695</v>
      </c>
      <c r="E430" s="52" t="s">
        <v>6784</v>
      </c>
      <c r="F430" s="16">
        <v>0.62</v>
      </c>
      <c r="G430" s="17" t="s">
        <v>2812</v>
      </c>
      <c r="H430" s="23" t="s">
        <v>11034</v>
      </c>
      <c r="I430" s="42" t="s">
        <v>11020</v>
      </c>
      <c r="J430" s="42" t="s">
        <v>3929</v>
      </c>
      <c r="K430" s="42" t="s">
        <v>4240</v>
      </c>
      <c r="L430" s="45" t="s">
        <v>5189</v>
      </c>
      <c r="M430" s="17">
        <v>1</v>
      </c>
      <c r="N430" s="17" t="s">
        <v>6884</v>
      </c>
      <c r="O430" s="75">
        <v>21.696519999999996</v>
      </c>
      <c r="P430" s="75">
        <v>41.583333333333336</v>
      </c>
      <c r="Q430" s="75">
        <v>49.9</v>
      </c>
      <c r="R430" s="17"/>
      <c r="S430" s="17" t="s">
        <v>1315</v>
      </c>
      <c r="T430" s="17" t="s">
        <v>8284</v>
      </c>
      <c r="Y430" s="19"/>
      <c r="Z430" s="19"/>
      <c r="AA430" s="19"/>
      <c r="AB430" s="19"/>
      <c r="AC430" s="19"/>
      <c r="AD430" s="19"/>
      <c r="AE430" s="19"/>
    </row>
    <row r="431" spans="1:31" ht="13.15" customHeight="1">
      <c r="A431" s="20">
        <v>430</v>
      </c>
      <c r="B431" s="15"/>
      <c r="C431" s="24" t="s">
        <v>7409</v>
      </c>
      <c r="D431" s="21" t="s">
        <v>9695</v>
      </c>
      <c r="E431" s="52" t="s">
        <v>6785</v>
      </c>
      <c r="F431" s="16">
        <v>0.27500000000000002</v>
      </c>
      <c r="G431" s="17" t="s">
        <v>9615</v>
      </c>
      <c r="H431" s="24" t="s">
        <v>9817</v>
      </c>
      <c r="I431" s="24" t="s">
        <v>16058</v>
      </c>
      <c r="J431" s="24" t="s">
        <v>8188</v>
      </c>
      <c r="K431" s="24" t="s">
        <v>6049</v>
      </c>
      <c r="L431" s="19" t="s">
        <v>7411</v>
      </c>
      <c r="M431" s="17">
        <v>1</v>
      </c>
      <c r="N431" s="17" t="s">
        <v>6884</v>
      </c>
      <c r="O431" s="75">
        <v>13.000519999999998</v>
      </c>
      <c r="P431" s="75">
        <v>24.916666666666668</v>
      </c>
      <c r="Q431" s="75">
        <v>29.9</v>
      </c>
      <c r="S431" s="17" t="s">
        <v>1315</v>
      </c>
      <c r="T431" s="17" t="s">
        <v>8284</v>
      </c>
    </row>
    <row r="432" spans="1:31" ht="13.15" customHeight="1">
      <c r="A432" s="20">
        <v>431</v>
      </c>
      <c r="B432" s="15"/>
      <c r="C432" s="19" t="s">
        <v>338</v>
      </c>
      <c r="D432" s="21" t="s">
        <v>9695</v>
      </c>
      <c r="E432" s="52" t="s">
        <v>6786</v>
      </c>
      <c r="F432" s="16">
        <v>0.27500000000000002</v>
      </c>
      <c r="G432" s="17" t="s">
        <v>11938</v>
      </c>
      <c r="H432" s="24" t="s">
        <v>11041</v>
      </c>
      <c r="I432" s="23" t="s">
        <v>12206</v>
      </c>
      <c r="J432" s="23" t="s">
        <v>8186</v>
      </c>
      <c r="K432" s="23" t="s">
        <v>11380</v>
      </c>
      <c r="L432" s="19" t="s">
        <v>11380</v>
      </c>
      <c r="M432" s="17">
        <v>1</v>
      </c>
      <c r="N432" s="17" t="s">
        <v>6884</v>
      </c>
      <c r="O432" s="75">
        <v>13.000519999999998</v>
      </c>
      <c r="P432" s="75">
        <v>24.916666666666668</v>
      </c>
      <c r="Q432" s="75">
        <v>29.9</v>
      </c>
      <c r="S432" s="17" t="s">
        <v>1315</v>
      </c>
      <c r="T432" s="17" t="s">
        <v>8284</v>
      </c>
      <c r="AB432" s="25"/>
      <c r="AC432" s="25"/>
      <c r="AD432" s="25"/>
    </row>
    <row r="433" spans="1:31" ht="13.15" customHeight="1">
      <c r="A433" s="20">
        <v>432</v>
      </c>
      <c r="B433" s="15"/>
      <c r="C433" s="19" t="s">
        <v>7955</v>
      </c>
      <c r="D433" s="21" t="s">
        <v>9695</v>
      </c>
      <c r="E433" s="52" t="s">
        <v>13437</v>
      </c>
      <c r="F433" s="16">
        <v>0.24099999999999999</v>
      </c>
      <c r="G433" s="17" t="s">
        <v>8814</v>
      </c>
      <c r="H433" s="24" t="s">
        <v>11042</v>
      </c>
      <c r="I433" s="23" t="s">
        <v>12207</v>
      </c>
      <c r="J433" s="23" t="s">
        <v>9338</v>
      </c>
      <c r="K433" s="23" t="s">
        <v>9337</v>
      </c>
      <c r="L433" s="19" t="s">
        <v>8378</v>
      </c>
      <c r="M433" s="17">
        <v>1</v>
      </c>
      <c r="N433" s="17" t="s">
        <v>6884</v>
      </c>
      <c r="O433" s="75">
        <v>21.696519999999996</v>
      </c>
      <c r="P433" s="75">
        <v>41.583333333333336</v>
      </c>
      <c r="Q433" s="75">
        <v>49.9</v>
      </c>
      <c r="S433" s="17" t="s">
        <v>1315</v>
      </c>
      <c r="T433" s="17" t="s">
        <v>8284</v>
      </c>
      <c r="AB433" s="30"/>
      <c r="AC433" s="30"/>
      <c r="AD433" s="30"/>
    </row>
    <row r="434" spans="1:31" ht="13.15" customHeight="1">
      <c r="A434" s="20">
        <v>433</v>
      </c>
      <c r="B434" s="15"/>
      <c r="C434" s="19" t="s">
        <v>339</v>
      </c>
      <c r="D434" s="21" t="s">
        <v>9695</v>
      </c>
      <c r="E434" s="52" t="s">
        <v>10071</v>
      </c>
      <c r="F434" s="16">
        <v>0.93799999999999994</v>
      </c>
      <c r="G434" s="17" t="s">
        <v>11940</v>
      </c>
      <c r="H434" s="24" t="s">
        <v>1764</v>
      </c>
      <c r="I434" s="23" t="s">
        <v>5272</v>
      </c>
      <c r="J434" s="23" t="s">
        <v>7176</v>
      </c>
      <c r="K434" s="23" t="s">
        <v>4001</v>
      </c>
      <c r="L434" s="19" t="s">
        <v>7056</v>
      </c>
      <c r="M434" s="17">
        <v>2</v>
      </c>
      <c r="N434" s="17" t="s">
        <v>6884</v>
      </c>
      <c r="O434" s="75">
        <v>39.045039999999993</v>
      </c>
      <c r="P434" s="75">
        <v>74.833333333333329</v>
      </c>
      <c r="Q434" s="75">
        <v>89.8</v>
      </c>
      <c r="S434" s="17" t="s">
        <v>1315</v>
      </c>
      <c r="T434" s="17" t="s">
        <v>8284</v>
      </c>
    </row>
    <row r="435" spans="1:31" ht="13.15" customHeight="1">
      <c r="A435" s="20">
        <v>434</v>
      </c>
      <c r="B435" s="15"/>
      <c r="C435" s="19" t="s">
        <v>340</v>
      </c>
      <c r="D435" s="21" t="s">
        <v>9695</v>
      </c>
      <c r="E435" s="52" t="s">
        <v>11947</v>
      </c>
      <c r="F435" s="16">
        <v>0.25800000000000001</v>
      </c>
      <c r="H435" s="23" t="s">
        <v>1765</v>
      </c>
      <c r="I435" s="23" t="s">
        <v>11032</v>
      </c>
      <c r="J435" s="23" t="s">
        <v>2346</v>
      </c>
      <c r="K435" s="23" t="s">
        <v>9851</v>
      </c>
      <c r="L435" s="24" t="s">
        <v>15706</v>
      </c>
      <c r="N435" s="17" t="s">
        <v>10302</v>
      </c>
      <c r="O435" s="75">
        <v>5.8567559999999999</v>
      </c>
      <c r="P435" s="75">
        <v>11.225000000000001</v>
      </c>
      <c r="Q435" s="75">
        <v>13.47</v>
      </c>
      <c r="S435" s="17" t="s">
        <v>1315</v>
      </c>
      <c r="T435" s="17" t="s">
        <v>8284</v>
      </c>
    </row>
    <row r="436" spans="1:31" ht="13.15" customHeight="1">
      <c r="A436" s="20">
        <v>435</v>
      </c>
      <c r="B436" s="15"/>
      <c r="C436" s="19" t="s">
        <v>7182</v>
      </c>
      <c r="D436" s="21" t="s">
        <v>9695</v>
      </c>
      <c r="E436" s="52" t="s">
        <v>11948</v>
      </c>
      <c r="F436" s="16">
        <v>0.21099999999999999</v>
      </c>
      <c r="G436" s="17" t="s">
        <v>8814</v>
      </c>
      <c r="H436" s="23" t="s">
        <v>1766</v>
      </c>
      <c r="I436" s="23" t="s">
        <v>11385</v>
      </c>
      <c r="J436" s="23" t="s">
        <v>2430</v>
      </c>
      <c r="K436" s="23" t="s">
        <v>872</v>
      </c>
      <c r="L436" s="24" t="s">
        <v>15707</v>
      </c>
      <c r="N436" s="17" t="s">
        <v>10302</v>
      </c>
      <c r="O436" s="75">
        <v>13.665763999999999</v>
      </c>
      <c r="P436" s="75">
        <v>26.191666666666666</v>
      </c>
      <c r="Q436" s="75">
        <v>31.43</v>
      </c>
      <c r="S436" s="17" t="s">
        <v>1315</v>
      </c>
      <c r="T436" s="17" t="s">
        <v>8284</v>
      </c>
    </row>
    <row r="437" spans="1:31" ht="13.15" customHeight="1">
      <c r="A437" s="20">
        <v>436</v>
      </c>
      <c r="B437" s="15"/>
      <c r="C437" s="19" t="s">
        <v>7183</v>
      </c>
      <c r="D437" s="21" t="s">
        <v>9695</v>
      </c>
      <c r="E437" s="52" t="s">
        <v>11949</v>
      </c>
      <c r="F437" s="16">
        <v>0.62</v>
      </c>
      <c r="G437" s="17" t="s">
        <v>11941</v>
      </c>
      <c r="H437" s="23" t="s">
        <v>1767</v>
      </c>
      <c r="I437" s="23" t="s">
        <v>953</v>
      </c>
      <c r="J437" s="23" t="s">
        <v>0</v>
      </c>
      <c r="K437" s="23" t="s">
        <v>1</v>
      </c>
      <c r="L437" s="19" t="s">
        <v>5470</v>
      </c>
      <c r="M437" s="17">
        <v>2</v>
      </c>
      <c r="N437" s="17" t="s">
        <v>6884</v>
      </c>
      <c r="O437" s="75">
        <v>30.349039999999995</v>
      </c>
      <c r="P437" s="75">
        <v>58.166666666666664</v>
      </c>
      <c r="Q437" s="75">
        <v>69.8</v>
      </c>
      <c r="S437" s="17" t="s">
        <v>1315</v>
      </c>
      <c r="T437" s="17" t="s">
        <v>8284</v>
      </c>
      <c r="Y437" s="26"/>
      <c r="Z437" s="26"/>
      <c r="AA437" s="26"/>
      <c r="AE437" s="26"/>
    </row>
    <row r="438" spans="1:31" ht="13.15" customHeight="1">
      <c r="A438" s="20">
        <v>437</v>
      </c>
      <c r="B438" s="15"/>
      <c r="C438" s="19" t="s">
        <v>788</v>
      </c>
      <c r="D438" s="21" t="s">
        <v>9695</v>
      </c>
      <c r="E438" s="52" t="s">
        <v>11950</v>
      </c>
      <c r="F438" s="16">
        <v>0.14000000000000001</v>
      </c>
      <c r="H438" s="23" t="s">
        <v>443</v>
      </c>
      <c r="I438" s="23" t="s">
        <v>11383</v>
      </c>
      <c r="J438" s="23" t="s">
        <v>1053</v>
      </c>
      <c r="K438" s="23" t="s">
        <v>1054</v>
      </c>
      <c r="L438" s="24" t="s">
        <v>15082</v>
      </c>
      <c r="N438" s="17" t="s">
        <v>10302</v>
      </c>
      <c r="O438" s="75">
        <v>4.5523559999999996</v>
      </c>
      <c r="P438" s="75">
        <v>8.7250000000000014</v>
      </c>
      <c r="Q438" s="75">
        <v>10.47</v>
      </c>
      <c r="S438" s="17" t="s">
        <v>1315</v>
      </c>
      <c r="T438" s="17" t="s">
        <v>8284</v>
      </c>
      <c r="Y438" s="26"/>
      <c r="Z438" s="26"/>
      <c r="AA438" s="26"/>
      <c r="AE438" s="26"/>
    </row>
    <row r="439" spans="1:31" ht="13.15" customHeight="1">
      <c r="A439" s="20">
        <v>438</v>
      </c>
      <c r="B439" s="15"/>
      <c r="C439" s="19" t="s">
        <v>789</v>
      </c>
      <c r="D439" s="21" t="s">
        <v>9695</v>
      </c>
      <c r="E439" s="52" t="s">
        <v>11951</v>
      </c>
      <c r="F439" s="16">
        <v>0.13300000000000001</v>
      </c>
      <c r="G439" s="17" t="s">
        <v>15697</v>
      </c>
      <c r="H439" s="23" t="s">
        <v>1768</v>
      </c>
      <c r="I439" s="23" t="s">
        <v>11384</v>
      </c>
      <c r="J439" s="23" t="s">
        <v>1493</v>
      </c>
      <c r="K439" s="23" t="s">
        <v>685</v>
      </c>
      <c r="L439" s="24" t="s">
        <v>11158</v>
      </c>
      <c r="N439" s="17" t="s">
        <v>10302</v>
      </c>
      <c r="O439" s="75">
        <v>10.622164</v>
      </c>
      <c r="P439" s="75">
        <v>20.358333333333334</v>
      </c>
      <c r="Q439" s="75">
        <v>24.43</v>
      </c>
      <c r="S439" s="17" t="s">
        <v>1315</v>
      </c>
      <c r="T439" s="17" t="s">
        <v>8284</v>
      </c>
    </row>
    <row r="440" spans="1:31" s="25" customFormat="1" ht="13.15" customHeight="1">
      <c r="A440" s="20">
        <v>439</v>
      </c>
      <c r="B440" s="15"/>
      <c r="C440" s="19" t="s">
        <v>333</v>
      </c>
      <c r="D440" s="21" t="s">
        <v>9695</v>
      </c>
      <c r="E440" s="52" t="s">
        <v>11952</v>
      </c>
      <c r="F440" s="16">
        <v>0.224</v>
      </c>
      <c r="G440" s="17" t="s">
        <v>13112</v>
      </c>
      <c r="H440" s="23" t="s">
        <v>5102</v>
      </c>
      <c r="I440" s="42" t="s">
        <v>16121</v>
      </c>
      <c r="J440" s="42" t="s">
        <v>13721</v>
      </c>
      <c r="K440" s="42" t="s">
        <v>11796</v>
      </c>
      <c r="L440" s="25" t="s">
        <v>10074</v>
      </c>
      <c r="M440" s="17">
        <v>2</v>
      </c>
      <c r="N440" s="17" t="s">
        <v>6884</v>
      </c>
      <c r="O440" s="75">
        <v>10.348239999999999</v>
      </c>
      <c r="P440" s="75">
        <v>19.833333333333336</v>
      </c>
      <c r="Q440" s="75">
        <v>23.8</v>
      </c>
      <c r="R440" s="17"/>
      <c r="S440" s="17" t="s">
        <v>1315</v>
      </c>
      <c r="T440" s="17" t="s">
        <v>8284</v>
      </c>
      <c r="Y440" s="26"/>
      <c r="Z440" s="26"/>
      <c r="AA440" s="26"/>
      <c r="AB440" s="19"/>
      <c r="AC440" s="19"/>
      <c r="AD440" s="19"/>
      <c r="AE440" s="26"/>
    </row>
    <row r="441" spans="1:31" s="25" customFormat="1" ht="13.15" customHeight="1">
      <c r="A441" s="20">
        <v>440</v>
      </c>
      <c r="B441" s="15"/>
      <c r="C441" s="19" t="s">
        <v>334</v>
      </c>
      <c r="D441" s="21" t="s">
        <v>9695</v>
      </c>
      <c r="E441" s="52" t="s">
        <v>11953</v>
      </c>
      <c r="F441" s="16">
        <v>0.112</v>
      </c>
      <c r="G441" s="17" t="s">
        <v>13112</v>
      </c>
      <c r="H441" s="23" t="s">
        <v>3686</v>
      </c>
      <c r="I441" s="42" t="s">
        <v>15713</v>
      </c>
      <c r="J441" s="42" t="s">
        <v>1778</v>
      </c>
      <c r="K441" s="42" t="s">
        <v>1779</v>
      </c>
      <c r="L441" s="45" t="s">
        <v>8196</v>
      </c>
      <c r="M441" s="17"/>
      <c r="N441" s="17" t="s">
        <v>10302</v>
      </c>
      <c r="O441" s="75">
        <v>5.1741199999999994</v>
      </c>
      <c r="P441" s="75">
        <v>9.9166666666666679</v>
      </c>
      <c r="Q441" s="75">
        <v>11.9</v>
      </c>
      <c r="R441" s="17"/>
      <c r="S441" s="17" t="s">
        <v>1315</v>
      </c>
      <c r="T441" s="17" t="s">
        <v>8284</v>
      </c>
      <c r="Y441" s="19"/>
      <c r="Z441" s="19"/>
      <c r="AA441" s="19"/>
      <c r="AB441" s="19"/>
      <c r="AC441" s="19"/>
      <c r="AD441" s="19"/>
      <c r="AE441" s="19"/>
    </row>
    <row r="442" spans="1:31" s="30" customFormat="1" ht="13.15" customHeight="1">
      <c r="A442" s="20">
        <v>441</v>
      </c>
      <c r="B442" s="15"/>
      <c r="C442" s="19" t="s">
        <v>3065</v>
      </c>
      <c r="D442" s="21" t="s">
        <v>9695</v>
      </c>
      <c r="E442" s="52" t="s">
        <v>4675</v>
      </c>
      <c r="F442" s="16">
        <v>0.84599999999999997</v>
      </c>
      <c r="G442" s="17" t="s">
        <v>6083</v>
      </c>
      <c r="H442" s="24" t="s">
        <v>7913</v>
      </c>
      <c r="I442" s="29" t="s">
        <v>9110</v>
      </c>
      <c r="J442" s="29" t="s">
        <v>8796</v>
      </c>
      <c r="K442" s="30" t="s">
        <v>1105</v>
      </c>
      <c r="L442" s="43" t="s">
        <v>1490</v>
      </c>
      <c r="M442" s="17">
        <v>1</v>
      </c>
      <c r="N442" s="17" t="s">
        <v>6884</v>
      </c>
      <c r="O442" s="75">
        <v>28.261999999999997</v>
      </c>
      <c r="P442" s="75">
        <v>54.166666666666671</v>
      </c>
      <c r="Q442" s="75">
        <v>65</v>
      </c>
      <c r="R442" s="17"/>
      <c r="S442" s="17" t="s">
        <v>1315</v>
      </c>
      <c r="T442" s="17" t="s">
        <v>8284</v>
      </c>
      <c r="Y442" s="26"/>
      <c r="Z442" s="26"/>
      <c r="AA442" s="26"/>
      <c r="AB442" s="26"/>
      <c r="AC442" s="26"/>
      <c r="AD442" s="26"/>
      <c r="AE442" s="26"/>
    </row>
    <row r="443" spans="1:31" ht="13.15" customHeight="1">
      <c r="A443" s="20">
        <v>442</v>
      </c>
      <c r="B443" s="15"/>
      <c r="C443" s="19" t="s">
        <v>335</v>
      </c>
      <c r="D443" s="21" t="s">
        <v>9695</v>
      </c>
      <c r="E443" s="52" t="s">
        <v>11954</v>
      </c>
      <c r="F443" s="16">
        <v>0.20599999999999999</v>
      </c>
      <c r="G443" s="17" t="s">
        <v>3770</v>
      </c>
      <c r="H443" s="23" t="s">
        <v>1769</v>
      </c>
      <c r="I443" s="23" t="s">
        <v>15273</v>
      </c>
      <c r="J443" s="23" t="s">
        <v>13935</v>
      </c>
      <c r="K443" s="23" t="s">
        <v>10466</v>
      </c>
      <c r="L443" s="19" t="s">
        <v>10442</v>
      </c>
      <c r="M443" s="17">
        <v>1</v>
      </c>
      <c r="N443" s="17" t="s">
        <v>6884</v>
      </c>
      <c r="O443" s="75">
        <v>13.913599999999999</v>
      </c>
      <c r="P443" s="75">
        <v>26.666666666666668</v>
      </c>
      <c r="Q443" s="75">
        <v>32</v>
      </c>
      <c r="S443" s="17" t="s">
        <v>1315</v>
      </c>
      <c r="T443" s="17" t="s">
        <v>8284</v>
      </c>
      <c r="Y443" s="25"/>
      <c r="Z443" s="25"/>
      <c r="AA443" s="25"/>
      <c r="AE443" s="25"/>
    </row>
    <row r="444" spans="1:31" s="30" customFormat="1" ht="13.15" customHeight="1">
      <c r="A444" s="20">
        <v>443</v>
      </c>
      <c r="B444" s="15"/>
      <c r="C444" s="19" t="s">
        <v>336</v>
      </c>
      <c r="D444" s="21" t="s">
        <v>9695</v>
      </c>
      <c r="E444" s="52" t="s">
        <v>11955</v>
      </c>
      <c r="F444" s="16">
        <v>0.53800000000000003</v>
      </c>
      <c r="G444" s="17" t="s">
        <v>4933</v>
      </c>
      <c r="H444" s="23" t="s">
        <v>1770</v>
      </c>
      <c r="I444" s="31" t="s">
        <v>5307</v>
      </c>
      <c r="J444" s="31" t="s">
        <v>1480</v>
      </c>
      <c r="K444" s="31" t="s">
        <v>4275</v>
      </c>
      <c r="L444" s="43" t="s">
        <v>8357</v>
      </c>
      <c r="M444" s="17">
        <v>1</v>
      </c>
      <c r="N444" s="17" t="s">
        <v>6884</v>
      </c>
      <c r="O444" s="75">
        <v>34.740519999999997</v>
      </c>
      <c r="P444" s="75">
        <v>66.583333333333343</v>
      </c>
      <c r="Q444" s="75">
        <v>79.900000000000006</v>
      </c>
      <c r="R444" s="17"/>
      <c r="S444" s="17" t="s">
        <v>1315</v>
      </c>
      <c r="T444" s="17" t="s">
        <v>8284</v>
      </c>
      <c r="Y444" s="25"/>
      <c r="Z444" s="25"/>
      <c r="AA444" s="25"/>
      <c r="AB444" s="19"/>
      <c r="AC444" s="19"/>
      <c r="AD444" s="19"/>
      <c r="AE444" s="25"/>
    </row>
    <row r="445" spans="1:31" s="26" customFormat="1" ht="13.15" customHeight="1">
      <c r="A445" s="20">
        <v>444</v>
      </c>
      <c r="B445" s="15"/>
      <c r="C445" s="19" t="s">
        <v>337</v>
      </c>
      <c r="D445" s="21" t="s">
        <v>9695</v>
      </c>
      <c r="E445" s="52" t="s">
        <v>14402</v>
      </c>
      <c r="F445" s="16">
        <v>0.24</v>
      </c>
      <c r="G445" s="17" t="s">
        <v>10687</v>
      </c>
      <c r="H445" s="23" t="s">
        <v>1771</v>
      </c>
      <c r="I445" s="23" t="s">
        <v>4172</v>
      </c>
      <c r="J445" s="23" t="s">
        <v>10995</v>
      </c>
      <c r="K445" s="23" t="s">
        <v>7821</v>
      </c>
      <c r="L445" s="19" t="s">
        <v>10106</v>
      </c>
      <c r="M445" s="17">
        <v>1</v>
      </c>
      <c r="N445" s="17" t="s">
        <v>6884</v>
      </c>
      <c r="O445" s="75">
        <v>13.913599999999999</v>
      </c>
      <c r="P445" s="75">
        <v>26.666666666666668</v>
      </c>
      <c r="Q445" s="75">
        <v>32</v>
      </c>
      <c r="R445" s="17"/>
      <c r="S445" s="17" t="s">
        <v>1315</v>
      </c>
      <c r="T445" s="17" t="s">
        <v>8284</v>
      </c>
      <c r="Y445" s="46"/>
      <c r="Z445" s="46"/>
      <c r="AA445" s="46"/>
      <c r="AB445" s="30"/>
      <c r="AC445" s="30"/>
      <c r="AD445" s="30"/>
      <c r="AE445" s="46"/>
    </row>
    <row r="446" spans="1:31" ht="13.15" customHeight="1">
      <c r="A446" s="20">
        <v>445</v>
      </c>
      <c r="B446" s="15"/>
      <c r="C446" s="19" t="s">
        <v>790</v>
      </c>
      <c r="D446" s="21" t="s">
        <v>9695</v>
      </c>
      <c r="E446" s="52" t="s">
        <v>14403</v>
      </c>
      <c r="F446" s="16">
        <v>0.873</v>
      </c>
      <c r="G446" s="17" t="s">
        <v>4513</v>
      </c>
      <c r="H446" s="23" t="s">
        <v>3963</v>
      </c>
      <c r="I446" s="23" t="s">
        <v>2197</v>
      </c>
      <c r="J446" s="23" t="s">
        <v>8191</v>
      </c>
      <c r="K446" s="23" t="s">
        <v>686</v>
      </c>
      <c r="L446" s="24" t="s">
        <v>6656</v>
      </c>
      <c r="M446" s="17">
        <v>1</v>
      </c>
      <c r="N446" s="17" t="s">
        <v>6884</v>
      </c>
      <c r="O446" s="75">
        <v>21.696519999999996</v>
      </c>
      <c r="P446" s="75">
        <v>41.583333333333336</v>
      </c>
      <c r="Q446" s="75">
        <v>49.9</v>
      </c>
      <c r="S446" s="17" t="s">
        <v>1315</v>
      </c>
      <c r="T446" s="17" t="s">
        <v>8284</v>
      </c>
      <c r="Y446" s="46"/>
      <c r="Z446" s="46"/>
      <c r="AA446" s="46"/>
      <c r="AE446" s="46"/>
    </row>
    <row r="447" spans="1:31" s="46" customFormat="1" ht="13.15" customHeight="1">
      <c r="A447" s="20">
        <v>446</v>
      </c>
      <c r="B447" s="15"/>
      <c r="C447" s="24" t="s">
        <v>8666</v>
      </c>
      <c r="D447" s="21" t="s">
        <v>9695</v>
      </c>
      <c r="E447" s="52" t="s">
        <v>2405</v>
      </c>
      <c r="F447" s="16">
        <v>0.14000000000000001</v>
      </c>
      <c r="G447" s="17" t="s">
        <v>16432</v>
      </c>
      <c r="H447" s="24" t="s">
        <v>15984</v>
      </c>
      <c r="I447" s="24" t="s">
        <v>6250</v>
      </c>
      <c r="J447" s="24" t="s">
        <v>6940</v>
      </c>
      <c r="K447" s="24" t="s">
        <v>8667</v>
      </c>
      <c r="L447" s="19" t="s">
        <v>13604</v>
      </c>
      <c r="M447" s="17">
        <v>2</v>
      </c>
      <c r="N447" s="17" t="s">
        <v>6884</v>
      </c>
      <c r="O447" s="75">
        <v>12.957039999999999</v>
      </c>
      <c r="P447" s="75">
        <v>24.833333333333336</v>
      </c>
      <c r="Q447" s="75">
        <v>29.8</v>
      </c>
      <c r="R447" s="17"/>
      <c r="S447" s="17" t="s">
        <v>1315</v>
      </c>
      <c r="T447" s="17" t="s">
        <v>8284</v>
      </c>
      <c r="Y447" s="25"/>
      <c r="Z447" s="25"/>
      <c r="AA447" s="25"/>
      <c r="AB447" s="19"/>
      <c r="AC447" s="19"/>
      <c r="AD447" s="19"/>
      <c r="AE447" s="25"/>
    </row>
    <row r="448" spans="1:31" ht="13.15" customHeight="1">
      <c r="A448" s="20">
        <v>447</v>
      </c>
      <c r="B448" s="15"/>
      <c r="C448" s="19" t="s">
        <v>12168</v>
      </c>
      <c r="D448" s="21" t="s">
        <v>9695</v>
      </c>
      <c r="E448" s="52" t="s">
        <v>8673</v>
      </c>
      <c r="F448" s="16">
        <v>7.0000000000000007E-2</v>
      </c>
      <c r="G448" s="17" t="s">
        <v>16432</v>
      </c>
      <c r="H448" s="23" t="s">
        <v>2101</v>
      </c>
      <c r="I448" s="24" t="s">
        <v>9227</v>
      </c>
      <c r="J448" s="23" t="s">
        <v>6950</v>
      </c>
      <c r="K448" s="23" t="s">
        <v>466</v>
      </c>
      <c r="L448" s="32" t="s">
        <v>9122</v>
      </c>
      <c r="N448" s="17" t="s">
        <v>10302</v>
      </c>
      <c r="O448" s="75">
        <v>6.4785199999999996</v>
      </c>
      <c r="P448" s="75">
        <v>12.416666666666668</v>
      </c>
      <c r="Q448" s="75">
        <v>14.9</v>
      </c>
      <c r="S448" s="17" t="s">
        <v>1315</v>
      </c>
      <c r="T448" s="17" t="s">
        <v>8284</v>
      </c>
      <c r="Y448" s="26"/>
      <c r="Z448" s="26"/>
      <c r="AA448" s="26"/>
      <c r="AE448" s="26"/>
    </row>
    <row r="449" spans="1:31" ht="13.15" customHeight="1">
      <c r="A449" s="20">
        <v>448</v>
      </c>
      <c r="B449" s="15"/>
      <c r="C449" s="36"/>
      <c r="D449" s="37"/>
      <c r="E449" s="37"/>
      <c r="F449" s="38"/>
      <c r="G449" s="18"/>
      <c r="H449" s="8" t="s">
        <v>9696</v>
      </c>
      <c r="I449" s="8" t="s">
        <v>9696</v>
      </c>
      <c r="J449" s="8" t="s">
        <v>9696</v>
      </c>
      <c r="K449" s="8" t="s">
        <v>9696</v>
      </c>
      <c r="L449" s="8" t="s">
        <v>9696</v>
      </c>
      <c r="M449" s="13"/>
      <c r="N449" s="18"/>
      <c r="O449" s="13"/>
      <c r="P449" s="74"/>
      <c r="Q449" s="74"/>
      <c r="R449" s="8"/>
      <c r="S449" s="18"/>
      <c r="T449" s="18"/>
      <c r="Y449" s="25"/>
      <c r="Z449" s="25"/>
      <c r="AA449" s="25"/>
      <c r="AB449" s="25"/>
      <c r="AC449" s="25"/>
      <c r="AD449" s="25"/>
      <c r="AE449" s="25"/>
    </row>
    <row r="450" spans="1:31" ht="13.15" customHeight="1">
      <c r="A450" s="20">
        <v>449</v>
      </c>
      <c r="B450" s="15"/>
      <c r="C450" s="19" t="s">
        <v>12529</v>
      </c>
      <c r="D450" s="21" t="s">
        <v>9696</v>
      </c>
      <c r="E450" s="52" t="s">
        <v>2214</v>
      </c>
      <c r="F450" s="16">
        <v>3.9660000000000002</v>
      </c>
      <c r="G450" s="17" t="s">
        <v>15731</v>
      </c>
      <c r="H450" s="24" t="s">
        <v>2866</v>
      </c>
      <c r="I450" s="19" t="s">
        <v>3173</v>
      </c>
      <c r="J450" s="19" t="s">
        <v>3174</v>
      </c>
      <c r="K450" s="19" t="s">
        <v>3175</v>
      </c>
      <c r="L450" s="19" t="s">
        <v>1816</v>
      </c>
      <c r="M450" s="17">
        <v>6</v>
      </c>
      <c r="N450" s="17" t="s">
        <v>6884</v>
      </c>
      <c r="O450" s="75">
        <v>91.047119999999978</v>
      </c>
      <c r="P450" s="75">
        <v>174.5</v>
      </c>
      <c r="Q450" s="75">
        <v>209.39999999999998</v>
      </c>
      <c r="S450" s="17" t="s">
        <v>1315</v>
      </c>
      <c r="T450" s="17" t="s">
        <v>8284</v>
      </c>
      <c r="Y450" s="46"/>
      <c r="Z450" s="46"/>
      <c r="AA450" s="46"/>
      <c r="AB450" s="25"/>
      <c r="AC450" s="25"/>
      <c r="AD450" s="25"/>
      <c r="AE450" s="46"/>
    </row>
    <row r="451" spans="1:31" ht="13.15" customHeight="1">
      <c r="A451" s="20">
        <v>450</v>
      </c>
      <c r="B451" s="15"/>
      <c r="C451" s="19" t="s">
        <v>12530</v>
      </c>
      <c r="D451" s="21" t="s">
        <v>9696</v>
      </c>
      <c r="E451" s="52" t="s">
        <v>2215</v>
      </c>
      <c r="F451" s="16">
        <v>0.66100000000000003</v>
      </c>
      <c r="G451" s="17" t="s">
        <v>15731</v>
      </c>
      <c r="H451" s="23" t="s">
        <v>6745</v>
      </c>
      <c r="I451" s="19" t="s">
        <v>6746</v>
      </c>
      <c r="J451" s="19" t="s">
        <v>6747</v>
      </c>
      <c r="K451" s="19" t="s">
        <v>5002</v>
      </c>
      <c r="L451" s="19" t="s">
        <v>13016</v>
      </c>
      <c r="N451" s="17" t="s">
        <v>10302</v>
      </c>
      <c r="O451" s="75">
        <v>15.174519999999998</v>
      </c>
      <c r="P451" s="75">
        <v>29.083333333333332</v>
      </c>
      <c r="Q451" s="75">
        <v>34.9</v>
      </c>
      <c r="S451" s="17" t="s">
        <v>1315</v>
      </c>
      <c r="T451" s="17" t="s">
        <v>8284</v>
      </c>
      <c r="Y451" s="46"/>
      <c r="Z451" s="46"/>
      <c r="AA451" s="46"/>
      <c r="AE451" s="46"/>
    </row>
    <row r="452" spans="1:31" ht="13.15" customHeight="1">
      <c r="A452" s="20">
        <v>451</v>
      </c>
      <c r="B452" s="15"/>
      <c r="C452" s="19" t="s">
        <v>12531</v>
      </c>
      <c r="D452" s="21" t="s">
        <v>9696</v>
      </c>
      <c r="E452" s="52" t="s">
        <v>888</v>
      </c>
      <c r="F452" s="16">
        <v>2.286</v>
      </c>
      <c r="G452" s="17" t="s">
        <v>12525</v>
      </c>
      <c r="H452" s="23" t="s">
        <v>1684</v>
      </c>
      <c r="I452" s="19" t="s">
        <v>6748</v>
      </c>
      <c r="J452" s="19" t="s">
        <v>6749</v>
      </c>
      <c r="K452" s="19" t="s">
        <v>934</v>
      </c>
      <c r="L452" s="19" t="s">
        <v>4026</v>
      </c>
      <c r="M452" s="17">
        <v>6</v>
      </c>
      <c r="N452" s="17" t="s">
        <v>6884</v>
      </c>
      <c r="O452" s="75">
        <v>72.785519999999991</v>
      </c>
      <c r="P452" s="75">
        <v>139.5</v>
      </c>
      <c r="Q452" s="75">
        <v>167.39999999999998</v>
      </c>
      <c r="S452" s="17" t="s">
        <v>1315</v>
      </c>
      <c r="T452" s="17" t="s">
        <v>8284</v>
      </c>
    </row>
    <row r="453" spans="1:31" ht="13.15" customHeight="1">
      <c r="A453" s="20">
        <v>452</v>
      </c>
      <c r="B453" s="15"/>
      <c r="C453" s="19" t="s">
        <v>12532</v>
      </c>
      <c r="D453" s="21" t="s">
        <v>9696</v>
      </c>
      <c r="E453" s="52" t="s">
        <v>6573</v>
      </c>
      <c r="F453" s="16">
        <v>0.38100000000000001</v>
      </c>
      <c r="G453" s="17" t="s">
        <v>12525</v>
      </c>
      <c r="H453" s="23" t="s">
        <v>2599</v>
      </c>
      <c r="I453" s="19" t="s">
        <v>3347</v>
      </c>
      <c r="J453" s="19" t="s">
        <v>2600</v>
      </c>
      <c r="K453" s="19" t="s">
        <v>2601</v>
      </c>
      <c r="L453" s="24" t="s">
        <v>10981</v>
      </c>
      <c r="N453" s="17" t="s">
        <v>10302</v>
      </c>
      <c r="O453" s="75">
        <v>12.130919999999998</v>
      </c>
      <c r="P453" s="75">
        <v>23.25</v>
      </c>
      <c r="Q453" s="75">
        <v>27.9</v>
      </c>
      <c r="S453" s="17" t="s">
        <v>1315</v>
      </c>
      <c r="T453" s="17" t="s">
        <v>8284</v>
      </c>
      <c r="AB453" s="25"/>
      <c r="AC453" s="25"/>
      <c r="AD453" s="25"/>
    </row>
    <row r="454" spans="1:31" ht="13.15" customHeight="1">
      <c r="A454" s="20">
        <v>453</v>
      </c>
      <c r="B454" s="15"/>
      <c r="C454" s="19" t="s">
        <v>12533</v>
      </c>
      <c r="D454" s="21" t="s">
        <v>9696</v>
      </c>
      <c r="E454" s="52" t="s">
        <v>6574</v>
      </c>
      <c r="F454" s="16">
        <v>1.1339999999999999</v>
      </c>
      <c r="G454" s="17" t="s">
        <v>11716</v>
      </c>
      <c r="H454" s="23" t="s">
        <v>2602</v>
      </c>
      <c r="I454" s="19" t="s">
        <v>1635</v>
      </c>
      <c r="J454" s="19" t="s">
        <v>224</v>
      </c>
      <c r="K454" s="19" t="s">
        <v>2603</v>
      </c>
      <c r="L454" s="24" t="s">
        <v>10982</v>
      </c>
      <c r="M454" s="17">
        <v>6</v>
      </c>
      <c r="N454" s="17" t="s">
        <v>6884</v>
      </c>
      <c r="O454" s="75">
        <v>51.915119999999995</v>
      </c>
      <c r="P454" s="75">
        <v>99.5</v>
      </c>
      <c r="Q454" s="75">
        <v>119.39999999999999</v>
      </c>
      <c r="S454" s="17" t="s">
        <v>1315</v>
      </c>
      <c r="T454" s="17" t="s">
        <v>8284</v>
      </c>
      <c r="AB454" s="25"/>
      <c r="AC454" s="25"/>
      <c r="AD454" s="25"/>
    </row>
    <row r="455" spans="1:31" ht="13.15" customHeight="1">
      <c r="A455" s="20">
        <v>454</v>
      </c>
      <c r="B455" s="15"/>
      <c r="C455" s="19" t="s">
        <v>12534</v>
      </c>
      <c r="D455" s="21" t="s">
        <v>9696</v>
      </c>
      <c r="E455" s="52" t="s">
        <v>9487</v>
      </c>
      <c r="F455" s="16">
        <v>0.189</v>
      </c>
      <c r="G455" s="17" t="s">
        <v>11716</v>
      </c>
      <c r="H455" s="23" t="s">
        <v>3170</v>
      </c>
      <c r="I455" s="19" t="s">
        <v>3171</v>
      </c>
      <c r="J455" s="19" t="s">
        <v>3700</v>
      </c>
      <c r="K455" s="19" t="s">
        <v>3172</v>
      </c>
      <c r="L455" s="19" t="s">
        <v>970</v>
      </c>
      <c r="N455" s="17" t="s">
        <v>10302</v>
      </c>
      <c r="O455" s="75">
        <v>8.6525199999999991</v>
      </c>
      <c r="P455" s="75">
        <v>16.583333333333332</v>
      </c>
      <c r="Q455" s="75">
        <v>19.899999999999999</v>
      </c>
      <c r="S455" s="17" t="s">
        <v>1315</v>
      </c>
      <c r="T455" s="17" t="s">
        <v>8284</v>
      </c>
      <c r="AB455" s="25"/>
      <c r="AC455" s="25"/>
      <c r="AD455" s="25"/>
    </row>
    <row r="456" spans="1:31" ht="13.15" customHeight="1">
      <c r="A456" s="20">
        <v>455</v>
      </c>
      <c r="B456" s="15"/>
      <c r="C456" s="19" t="s">
        <v>5936</v>
      </c>
      <c r="D456" s="21" t="s">
        <v>9696</v>
      </c>
      <c r="E456" s="52" t="s">
        <v>16156</v>
      </c>
      <c r="F456" s="16">
        <v>2.6040000000000001</v>
      </c>
      <c r="G456" s="17" t="s">
        <v>7109</v>
      </c>
      <c r="H456" s="24" t="s">
        <v>8752</v>
      </c>
      <c r="I456" s="19" t="s">
        <v>5938</v>
      </c>
      <c r="J456" s="19" t="s">
        <v>11159</v>
      </c>
      <c r="K456" s="19" t="s">
        <v>5939</v>
      </c>
      <c r="L456" s="24" t="s">
        <v>6865</v>
      </c>
      <c r="M456" s="17">
        <v>6</v>
      </c>
      <c r="N456" s="17" t="s">
        <v>6884</v>
      </c>
      <c r="O456" s="75">
        <v>88.438319999999976</v>
      </c>
      <c r="P456" s="75">
        <v>169.5</v>
      </c>
      <c r="Q456" s="75">
        <v>203.39999999999998</v>
      </c>
      <c r="S456" s="17" t="s">
        <v>1315</v>
      </c>
      <c r="T456" s="17" t="s">
        <v>8284</v>
      </c>
    </row>
    <row r="457" spans="1:31" ht="13.15" customHeight="1">
      <c r="A457" s="20">
        <v>456</v>
      </c>
      <c r="B457" s="15"/>
      <c r="C457" s="19" t="s">
        <v>5937</v>
      </c>
      <c r="D457" s="21" t="s">
        <v>9696</v>
      </c>
      <c r="E457" s="52" t="s">
        <v>16157</v>
      </c>
      <c r="F457" s="16">
        <v>0.434</v>
      </c>
      <c r="G457" s="17" t="s">
        <v>7109</v>
      </c>
      <c r="H457" s="23" t="s">
        <v>8332</v>
      </c>
      <c r="I457" s="19" t="s">
        <v>16153</v>
      </c>
      <c r="J457" s="19" t="s">
        <v>16154</v>
      </c>
      <c r="K457" s="19" t="s">
        <v>16155</v>
      </c>
      <c r="L457" s="32" t="s">
        <v>14459</v>
      </c>
      <c r="N457" s="17" t="s">
        <v>10302</v>
      </c>
      <c r="O457" s="75">
        <v>14.739719999999998</v>
      </c>
      <c r="P457" s="75">
        <v>28.25</v>
      </c>
      <c r="Q457" s="75">
        <v>33.9</v>
      </c>
      <c r="S457" s="17" t="s">
        <v>1315</v>
      </c>
      <c r="T457" s="17" t="s">
        <v>8284</v>
      </c>
    </row>
    <row r="458" spans="1:31" ht="13.15" customHeight="1">
      <c r="A458" s="20">
        <v>457</v>
      </c>
      <c r="B458" s="15"/>
      <c r="C458" s="19" t="s">
        <v>12535</v>
      </c>
      <c r="D458" s="21" t="s">
        <v>9696</v>
      </c>
      <c r="E458" s="52" t="s">
        <v>8555</v>
      </c>
      <c r="F458" s="16">
        <v>0.96199999999999997</v>
      </c>
      <c r="G458" s="17" t="s">
        <v>1793</v>
      </c>
      <c r="H458" s="24" t="s">
        <v>838</v>
      </c>
      <c r="I458" s="19" t="s">
        <v>1902</v>
      </c>
      <c r="J458" s="19" t="s">
        <v>11389</v>
      </c>
      <c r="K458" s="19" t="s">
        <v>3850</v>
      </c>
      <c r="L458" s="24" t="s">
        <v>10983</v>
      </c>
      <c r="M458" s="17">
        <v>1</v>
      </c>
      <c r="N458" s="17" t="s">
        <v>6884</v>
      </c>
      <c r="O458" s="75">
        <v>30.392520000000001</v>
      </c>
      <c r="P458" s="75">
        <v>58.250000000000007</v>
      </c>
      <c r="Q458" s="75">
        <v>69.900000000000006</v>
      </c>
      <c r="S458" s="17" t="s">
        <v>1315</v>
      </c>
      <c r="T458" s="17" t="s">
        <v>8284</v>
      </c>
      <c r="AB458" s="25"/>
      <c r="AC458" s="25"/>
      <c r="AD458" s="25"/>
    </row>
    <row r="459" spans="1:31" ht="13.15" customHeight="1">
      <c r="A459" s="20">
        <v>458</v>
      </c>
      <c r="B459" s="15"/>
      <c r="C459" s="19" t="s">
        <v>12536</v>
      </c>
      <c r="D459" s="21" t="s">
        <v>9696</v>
      </c>
      <c r="E459" s="52" t="s">
        <v>5476</v>
      </c>
      <c r="F459" s="16">
        <v>0.62</v>
      </c>
      <c r="G459" s="17" t="s">
        <v>2812</v>
      </c>
      <c r="H459" s="23" t="s">
        <v>10697</v>
      </c>
      <c r="I459" s="19" t="s">
        <v>10698</v>
      </c>
      <c r="J459" s="19" t="s">
        <v>9762</v>
      </c>
      <c r="K459" s="19" t="s">
        <v>632</v>
      </c>
      <c r="L459" s="24" t="s">
        <v>9857</v>
      </c>
      <c r="M459" s="17">
        <v>1</v>
      </c>
      <c r="N459" s="17" t="s">
        <v>6884</v>
      </c>
      <c r="O459" s="75">
        <v>32.61</v>
      </c>
      <c r="P459" s="75">
        <v>62.5</v>
      </c>
      <c r="Q459" s="75">
        <v>75</v>
      </c>
      <c r="S459" s="17" t="s">
        <v>1315</v>
      </c>
      <c r="T459" s="17" t="s">
        <v>8284</v>
      </c>
    </row>
    <row r="460" spans="1:31" s="26" customFormat="1" ht="13.15" customHeight="1">
      <c r="A460" s="20">
        <v>459</v>
      </c>
      <c r="B460" s="15"/>
      <c r="C460" s="24" t="s">
        <v>12537</v>
      </c>
      <c r="D460" s="21" t="s">
        <v>9696</v>
      </c>
      <c r="E460" s="52" t="s">
        <v>5477</v>
      </c>
      <c r="F460" s="51">
        <v>0.57999999999999996</v>
      </c>
      <c r="G460" s="17" t="s">
        <v>12525</v>
      </c>
      <c r="H460" s="23" t="s">
        <v>3060</v>
      </c>
      <c r="I460" s="24" t="s">
        <v>16359</v>
      </c>
      <c r="J460" s="24" t="s">
        <v>7343</v>
      </c>
      <c r="K460" s="24" t="s">
        <v>3061</v>
      </c>
      <c r="L460" s="24" t="s">
        <v>3062</v>
      </c>
      <c r="M460" s="17">
        <v>1</v>
      </c>
      <c r="N460" s="17" t="s">
        <v>6884</v>
      </c>
      <c r="O460" s="75">
        <v>30.392520000000001</v>
      </c>
      <c r="P460" s="75">
        <v>58.250000000000007</v>
      </c>
      <c r="Q460" s="75">
        <v>69.900000000000006</v>
      </c>
      <c r="R460" s="17"/>
      <c r="S460" s="17" t="s">
        <v>1315</v>
      </c>
      <c r="T460" s="17" t="s">
        <v>8284</v>
      </c>
      <c r="Y460" s="19"/>
      <c r="Z460" s="19"/>
      <c r="AA460" s="19"/>
      <c r="AB460" s="19"/>
      <c r="AC460" s="19"/>
      <c r="AD460" s="19"/>
      <c r="AE460" s="19"/>
    </row>
    <row r="461" spans="1:31" ht="13.15" customHeight="1">
      <c r="A461" s="20">
        <v>460</v>
      </c>
      <c r="B461" s="15"/>
      <c r="C461" s="19" t="s">
        <v>2864</v>
      </c>
      <c r="D461" s="21" t="s">
        <v>9696</v>
      </c>
      <c r="E461" s="52" t="s">
        <v>891</v>
      </c>
      <c r="F461" s="16">
        <v>1.74</v>
      </c>
      <c r="G461" s="17" t="s">
        <v>13089</v>
      </c>
      <c r="H461" s="24" t="s">
        <v>15967</v>
      </c>
      <c r="I461" s="19" t="s">
        <v>3029</v>
      </c>
      <c r="J461" s="19" t="s">
        <v>3030</v>
      </c>
      <c r="K461" s="19" t="s">
        <v>8755</v>
      </c>
      <c r="L461" s="19" t="s">
        <v>8886</v>
      </c>
      <c r="M461" s="17">
        <v>6</v>
      </c>
      <c r="N461" s="17" t="s">
        <v>6884</v>
      </c>
      <c r="O461" s="75">
        <v>78.003119999999981</v>
      </c>
      <c r="P461" s="75">
        <v>149.5</v>
      </c>
      <c r="Q461" s="75">
        <v>179.39999999999998</v>
      </c>
      <c r="R461" s="81"/>
      <c r="S461" s="17" t="s">
        <v>1315</v>
      </c>
      <c r="T461" s="17" t="s">
        <v>8284</v>
      </c>
    </row>
    <row r="462" spans="1:31" ht="13.15" customHeight="1">
      <c r="A462" s="20">
        <v>461</v>
      </c>
      <c r="B462" s="15"/>
      <c r="C462" s="19" t="s">
        <v>2865</v>
      </c>
      <c r="D462" s="21" t="s">
        <v>9696</v>
      </c>
      <c r="E462" s="52" t="s">
        <v>942</v>
      </c>
      <c r="F462" s="16">
        <v>0.28999999999999998</v>
      </c>
      <c r="G462" s="23"/>
      <c r="H462" s="24" t="s">
        <v>15954</v>
      </c>
      <c r="I462" s="19" t="s">
        <v>8756</v>
      </c>
      <c r="J462" s="19" t="s">
        <v>8757</v>
      </c>
      <c r="K462" s="19" t="s">
        <v>8758</v>
      </c>
      <c r="L462" s="19" t="s">
        <v>8459</v>
      </c>
      <c r="N462" s="17" t="s">
        <v>10302</v>
      </c>
      <c r="O462" s="75">
        <v>13.000519999999998</v>
      </c>
      <c r="P462" s="75">
        <v>24.916666666666668</v>
      </c>
      <c r="Q462" s="75">
        <v>29.9</v>
      </c>
      <c r="R462" s="81"/>
      <c r="S462" s="17" t="s">
        <v>1315</v>
      </c>
      <c r="T462" s="17" t="s">
        <v>8284</v>
      </c>
    </row>
    <row r="463" spans="1:31" ht="13.15" customHeight="1">
      <c r="A463" s="20">
        <v>462</v>
      </c>
      <c r="B463" s="15"/>
      <c r="C463" s="19" t="s">
        <v>749</v>
      </c>
      <c r="D463" s="21" t="s">
        <v>9696</v>
      </c>
      <c r="E463" s="52" t="s">
        <v>943</v>
      </c>
      <c r="F463" s="16">
        <v>0.27500000000000002</v>
      </c>
      <c r="G463" s="27" t="s">
        <v>11938</v>
      </c>
      <c r="H463" s="23" t="s">
        <v>10326</v>
      </c>
      <c r="I463" s="19" t="s">
        <v>10237</v>
      </c>
      <c r="J463" s="19" t="s">
        <v>12504</v>
      </c>
      <c r="K463" s="19" t="s">
        <v>10326</v>
      </c>
      <c r="L463" s="19" t="s">
        <v>10326</v>
      </c>
      <c r="M463" s="17">
        <v>1</v>
      </c>
      <c r="N463" s="17" t="s">
        <v>6884</v>
      </c>
      <c r="O463" s="75">
        <v>13.000519999999998</v>
      </c>
      <c r="P463" s="75">
        <v>24.916666666666668</v>
      </c>
      <c r="Q463" s="75">
        <v>29.9</v>
      </c>
      <c r="S463" s="17" t="s">
        <v>1315</v>
      </c>
      <c r="T463" s="17" t="s">
        <v>8284</v>
      </c>
      <c r="AB463" s="1"/>
      <c r="AC463" s="1"/>
      <c r="AD463" s="1"/>
    </row>
    <row r="464" spans="1:31" ht="13.15" customHeight="1">
      <c r="A464" s="20">
        <v>463</v>
      </c>
      <c r="B464" s="15"/>
      <c r="C464" s="19" t="s">
        <v>750</v>
      </c>
      <c r="D464" s="21" t="s">
        <v>9696</v>
      </c>
      <c r="E464" s="52" t="s">
        <v>2077</v>
      </c>
      <c r="F464" s="16">
        <v>0.24099999999999999</v>
      </c>
      <c r="G464" s="17" t="s">
        <v>8814</v>
      </c>
      <c r="H464" s="23" t="s">
        <v>13647</v>
      </c>
      <c r="I464" s="19" t="s">
        <v>13648</v>
      </c>
      <c r="J464" s="19" t="s">
        <v>13649</v>
      </c>
      <c r="K464" s="19" t="s">
        <v>5193</v>
      </c>
      <c r="L464" s="19" t="s">
        <v>8379</v>
      </c>
      <c r="M464" s="17">
        <v>1</v>
      </c>
      <c r="N464" s="17" t="s">
        <v>6884</v>
      </c>
      <c r="O464" s="75">
        <v>26.044519999999999</v>
      </c>
      <c r="P464" s="75">
        <v>49.916666666666664</v>
      </c>
      <c r="Q464" s="75">
        <v>59.9</v>
      </c>
      <c r="S464" s="17" t="s">
        <v>1315</v>
      </c>
      <c r="T464" s="17" t="s">
        <v>8284</v>
      </c>
      <c r="Y464" s="25"/>
      <c r="Z464" s="25"/>
      <c r="AA464" s="25"/>
      <c r="AE464" s="25"/>
    </row>
    <row r="465" spans="1:31" ht="13.15" customHeight="1">
      <c r="A465" s="20">
        <v>464</v>
      </c>
      <c r="B465" s="15"/>
      <c r="C465" s="19" t="s">
        <v>1794</v>
      </c>
      <c r="D465" s="21" t="s">
        <v>9696</v>
      </c>
      <c r="E465" s="52" t="s">
        <v>2073</v>
      </c>
      <c r="F465" s="16">
        <v>0.26</v>
      </c>
      <c r="G465" s="27" t="s">
        <v>10731</v>
      </c>
      <c r="H465" s="23" t="s">
        <v>10709</v>
      </c>
      <c r="I465" s="19" t="s">
        <v>10710</v>
      </c>
      <c r="J465" s="19" t="s">
        <v>1472</v>
      </c>
      <c r="K465" s="19" t="s">
        <v>570</v>
      </c>
      <c r="L465" s="19" t="s">
        <v>4340</v>
      </c>
      <c r="M465" s="17">
        <v>1</v>
      </c>
      <c r="N465" s="17" t="s">
        <v>6884</v>
      </c>
      <c r="O465" s="75">
        <v>26.044519999999999</v>
      </c>
      <c r="P465" s="75">
        <v>49.916666666666664</v>
      </c>
      <c r="Q465" s="75">
        <v>59.9</v>
      </c>
      <c r="S465" s="17" t="s">
        <v>1315</v>
      </c>
      <c r="T465" s="17" t="s">
        <v>8284</v>
      </c>
      <c r="Y465" s="25"/>
      <c r="Z465" s="25"/>
      <c r="AA465" s="25"/>
      <c r="AE465" s="25"/>
    </row>
    <row r="466" spans="1:31" ht="13.15" customHeight="1">
      <c r="A466" s="20">
        <v>465</v>
      </c>
      <c r="B466" s="15"/>
      <c r="C466" s="19" t="s">
        <v>2577</v>
      </c>
      <c r="D466" s="21" t="s">
        <v>9696</v>
      </c>
      <c r="E466" s="52" t="s">
        <v>2074</v>
      </c>
      <c r="F466" s="16">
        <v>0.16</v>
      </c>
      <c r="G466" s="27" t="s">
        <v>10731</v>
      </c>
      <c r="H466" s="23" t="s">
        <v>571</v>
      </c>
      <c r="I466" s="19" t="s">
        <v>8044</v>
      </c>
      <c r="J466" s="19" t="s">
        <v>2212</v>
      </c>
      <c r="K466" s="19" t="s">
        <v>15060</v>
      </c>
      <c r="L466" s="19" t="s">
        <v>8484</v>
      </c>
      <c r="N466" s="17" t="s">
        <v>3026</v>
      </c>
      <c r="O466" s="75">
        <v>19.535563999999997</v>
      </c>
      <c r="P466" s="75">
        <v>37.44166666666667</v>
      </c>
      <c r="Q466" s="75">
        <v>44.93</v>
      </c>
      <c r="S466" s="17" t="s">
        <v>1315</v>
      </c>
      <c r="T466" s="17" t="s">
        <v>8284</v>
      </c>
      <c r="Y466" s="25"/>
      <c r="Z466" s="25"/>
      <c r="AA466" s="25"/>
      <c r="AE466" s="25"/>
    </row>
    <row r="467" spans="1:31" ht="13.15" customHeight="1">
      <c r="A467" s="20">
        <v>466</v>
      </c>
      <c r="B467" s="15"/>
      <c r="C467" s="19" t="s">
        <v>2578</v>
      </c>
      <c r="D467" s="21" t="s">
        <v>9696</v>
      </c>
      <c r="E467" s="52" t="s">
        <v>2075</v>
      </c>
      <c r="F467" s="16">
        <v>0.1</v>
      </c>
      <c r="H467" s="23" t="s">
        <v>15061</v>
      </c>
      <c r="I467" s="19" t="s">
        <v>15985</v>
      </c>
      <c r="J467" s="19" t="s">
        <v>889</v>
      </c>
      <c r="K467" s="19" t="s">
        <v>890</v>
      </c>
      <c r="L467" s="19" t="s">
        <v>5924</v>
      </c>
      <c r="N467" s="17" t="s">
        <v>3026</v>
      </c>
      <c r="O467" s="75">
        <v>6.5133039999999998</v>
      </c>
      <c r="P467" s="75">
        <v>12.483333333333334</v>
      </c>
      <c r="Q467" s="75">
        <v>14.98</v>
      </c>
      <c r="S467" s="17" t="s">
        <v>1315</v>
      </c>
      <c r="T467" s="17" t="s">
        <v>8284</v>
      </c>
      <c r="Y467" s="25"/>
      <c r="Z467" s="25"/>
      <c r="AA467" s="25"/>
      <c r="AE467" s="25"/>
    </row>
    <row r="468" spans="1:31" ht="13.15" customHeight="1">
      <c r="A468" s="20">
        <v>467</v>
      </c>
      <c r="B468" s="15"/>
      <c r="C468" s="24" t="s">
        <v>1807</v>
      </c>
      <c r="D468" s="21" t="s">
        <v>9696</v>
      </c>
      <c r="E468" s="52" t="s">
        <v>3895</v>
      </c>
      <c r="F468" s="16">
        <v>0.495</v>
      </c>
      <c r="G468" s="27" t="s">
        <v>16160</v>
      </c>
      <c r="H468" s="24" t="s">
        <v>9285</v>
      </c>
      <c r="I468" s="24" t="s">
        <v>9286</v>
      </c>
      <c r="J468" s="24" t="s">
        <v>9287</v>
      </c>
      <c r="K468" s="24" t="s">
        <v>9288</v>
      </c>
      <c r="L468" s="24" t="s">
        <v>14460</v>
      </c>
      <c r="M468" s="17">
        <v>1</v>
      </c>
      <c r="N468" s="17" t="s">
        <v>6884</v>
      </c>
      <c r="O468" s="75">
        <v>43.045199999999994</v>
      </c>
      <c r="P468" s="75">
        <v>82.5</v>
      </c>
      <c r="Q468" s="75">
        <v>99</v>
      </c>
      <c r="S468" s="17" t="s">
        <v>1315</v>
      </c>
      <c r="T468" s="17" t="s">
        <v>8284</v>
      </c>
      <c r="Y468" s="25"/>
      <c r="Z468" s="25"/>
      <c r="AA468" s="25"/>
      <c r="AE468" s="25"/>
    </row>
    <row r="469" spans="1:31" ht="13.15" customHeight="1">
      <c r="A469" s="20">
        <v>468</v>
      </c>
      <c r="B469" s="15"/>
      <c r="C469" s="24" t="s">
        <v>1808</v>
      </c>
      <c r="D469" s="21" t="s">
        <v>9696</v>
      </c>
      <c r="E469" s="52" t="s">
        <v>3896</v>
      </c>
      <c r="F469" s="16">
        <v>0.38</v>
      </c>
      <c r="G469" s="27" t="s">
        <v>16160</v>
      </c>
      <c r="H469" s="24" t="s">
        <v>756</v>
      </c>
      <c r="I469" s="24" t="s">
        <v>9209</v>
      </c>
      <c r="J469" s="24" t="s">
        <v>757</v>
      </c>
      <c r="K469" s="24" t="s">
        <v>1586</v>
      </c>
      <c r="L469" s="24" t="s">
        <v>14461</v>
      </c>
      <c r="N469" s="17" t="s">
        <v>3026</v>
      </c>
      <c r="O469" s="75">
        <v>32.283899999999996</v>
      </c>
      <c r="P469" s="75">
        <v>61.875</v>
      </c>
      <c r="Q469" s="75">
        <v>74.25</v>
      </c>
      <c r="S469" s="17" t="s">
        <v>1315</v>
      </c>
      <c r="T469" s="17" t="s">
        <v>8284</v>
      </c>
      <c r="Y469" s="25"/>
      <c r="Z469" s="25"/>
      <c r="AA469" s="25"/>
      <c r="AE469" s="25"/>
    </row>
    <row r="470" spans="1:31" ht="13.15" customHeight="1">
      <c r="A470" s="20">
        <v>469</v>
      </c>
      <c r="B470" s="15"/>
      <c r="C470" s="24" t="s">
        <v>9284</v>
      </c>
      <c r="D470" s="21" t="s">
        <v>9696</v>
      </c>
      <c r="E470" s="52" t="s">
        <v>3897</v>
      </c>
      <c r="F470" s="16">
        <v>0.115</v>
      </c>
      <c r="H470" s="24" t="s">
        <v>1587</v>
      </c>
      <c r="I470" s="24" t="s">
        <v>10435</v>
      </c>
      <c r="J470" s="24" t="s">
        <v>1916</v>
      </c>
      <c r="K470" s="24" t="s">
        <v>5126</v>
      </c>
      <c r="L470" s="24" t="s">
        <v>14461</v>
      </c>
      <c r="N470" s="17" t="s">
        <v>3026</v>
      </c>
      <c r="O470" s="75">
        <v>10.761299999999999</v>
      </c>
      <c r="P470" s="75">
        <v>20.625</v>
      </c>
      <c r="Q470" s="75">
        <v>24.75</v>
      </c>
      <c r="S470" s="17" t="s">
        <v>1315</v>
      </c>
      <c r="T470" s="17" t="s">
        <v>8284</v>
      </c>
      <c r="Y470" s="25"/>
      <c r="Z470" s="25"/>
      <c r="AA470" s="25"/>
      <c r="AE470" s="25"/>
    </row>
    <row r="471" spans="1:31" ht="13.15" customHeight="1">
      <c r="A471" s="20">
        <v>470</v>
      </c>
      <c r="B471" s="15"/>
      <c r="C471" s="19" t="s">
        <v>2579</v>
      </c>
      <c r="D471" s="21" t="s">
        <v>9696</v>
      </c>
      <c r="E471" s="52" t="s">
        <v>233</v>
      </c>
      <c r="F471" s="16">
        <v>0.63800000000000001</v>
      </c>
      <c r="G471" s="17" t="s">
        <v>10730</v>
      </c>
      <c r="H471" s="23" t="s">
        <v>16330</v>
      </c>
      <c r="I471" s="19" t="s">
        <v>7694</v>
      </c>
      <c r="J471" s="19" t="s">
        <v>10729</v>
      </c>
      <c r="K471" s="19" t="s">
        <v>7695</v>
      </c>
      <c r="L471" s="24" t="s">
        <v>14462</v>
      </c>
      <c r="M471" s="17">
        <v>1</v>
      </c>
      <c r="N471" s="17" t="s">
        <v>6884</v>
      </c>
      <c r="O471" s="75">
        <v>65.176519999999996</v>
      </c>
      <c r="P471" s="75">
        <v>124.91666666666667</v>
      </c>
      <c r="Q471" s="75">
        <v>149.9</v>
      </c>
      <c r="S471" s="17" t="s">
        <v>1315</v>
      </c>
      <c r="T471" s="17" t="s">
        <v>8284</v>
      </c>
      <c r="Y471" s="25"/>
      <c r="Z471" s="25"/>
      <c r="AA471" s="25"/>
      <c r="AE471" s="25"/>
    </row>
    <row r="472" spans="1:31" ht="13.15" customHeight="1">
      <c r="A472" s="20">
        <v>471</v>
      </c>
      <c r="B472" s="15"/>
      <c r="C472" s="19" t="s">
        <v>2580</v>
      </c>
      <c r="D472" s="21" t="s">
        <v>9696</v>
      </c>
      <c r="E472" s="52" t="s">
        <v>234</v>
      </c>
      <c r="F472" s="16">
        <v>0.497</v>
      </c>
      <c r="G472" s="17" t="s">
        <v>10730</v>
      </c>
      <c r="H472" s="23" t="s">
        <v>6414</v>
      </c>
      <c r="I472" s="19" t="s">
        <v>922</v>
      </c>
      <c r="J472" s="19" t="s">
        <v>422</v>
      </c>
      <c r="K472" s="19" t="s">
        <v>2355</v>
      </c>
      <c r="L472" s="24" t="s">
        <v>14463</v>
      </c>
      <c r="N472" s="17" t="s">
        <v>3026</v>
      </c>
      <c r="O472" s="75">
        <v>48.884563999999997</v>
      </c>
      <c r="P472" s="75">
        <v>93.691666666666677</v>
      </c>
      <c r="Q472" s="75">
        <v>112.43</v>
      </c>
      <c r="S472" s="17" t="s">
        <v>1315</v>
      </c>
      <c r="T472" s="17" t="s">
        <v>8284</v>
      </c>
      <c r="Y472" s="25"/>
      <c r="Z472" s="25"/>
      <c r="AA472" s="25"/>
      <c r="AE472" s="25"/>
    </row>
    <row r="473" spans="1:31" ht="13.15" customHeight="1">
      <c r="A473" s="20">
        <v>472</v>
      </c>
      <c r="B473" s="15"/>
      <c r="C473" s="19" t="s">
        <v>2581</v>
      </c>
      <c r="D473" s="21" t="s">
        <v>9696</v>
      </c>
      <c r="E473" s="52" t="s">
        <v>235</v>
      </c>
      <c r="F473" s="16">
        <v>0.14099999999999999</v>
      </c>
      <c r="H473" s="23" t="s">
        <v>2356</v>
      </c>
      <c r="I473" s="19" t="s">
        <v>3818</v>
      </c>
      <c r="J473" s="19" t="s">
        <v>2357</v>
      </c>
      <c r="K473" s="19" t="s">
        <v>2358</v>
      </c>
      <c r="L473" s="24" t="s">
        <v>12874</v>
      </c>
      <c r="N473" s="17" t="s">
        <v>3026</v>
      </c>
      <c r="O473" s="75">
        <v>16.296303999999996</v>
      </c>
      <c r="P473" s="75">
        <v>31.233333333333331</v>
      </c>
      <c r="Q473" s="75">
        <v>37.479999999999997</v>
      </c>
      <c r="S473" s="17" t="s">
        <v>1315</v>
      </c>
      <c r="T473" s="17" t="s">
        <v>8284</v>
      </c>
      <c r="Y473" s="25"/>
      <c r="Z473" s="25"/>
      <c r="AA473" s="25"/>
      <c r="AE473" s="25"/>
    </row>
    <row r="474" spans="1:31" ht="13.15" customHeight="1">
      <c r="A474" s="20">
        <v>473</v>
      </c>
      <c r="B474" s="15"/>
      <c r="C474" s="19" t="s">
        <v>2582</v>
      </c>
      <c r="D474" s="21" t="s">
        <v>9696</v>
      </c>
      <c r="E474" s="52" t="s">
        <v>785</v>
      </c>
      <c r="F474" s="16">
        <v>0.93799999999999994</v>
      </c>
      <c r="G474" s="17" t="s">
        <v>11940</v>
      </c>
      <c r="H474" s="23" t="s">
        <v>2669</v>
      </c>
      <c r="I474" s="19" t="s">
        <v>2670</v>
      </c>
      <c r="J474" s="19" t="s">
        <v>11539</v>
      </c>
      <c r="K474" s="19" t="s">
        <v>11540</v>
      </c>
      <c r="L474" s="19" t="s">
        <v>7057</v>
      </c>
      <c r="M474" s="17">
        <v>2</v>
      </c>
      <c r="N474" s="17" t="s">
        <v>6884</v>
      </c>
      <c r="O474" s="75">
        <v>43.045199999999994</v>
      </c>
      <c r="P474" s="75">
        <v>82.5</v>
      </c>
      <c r="Q474" s="75">
        <v>99</v>
      </c>
      <c r="S474" s="17" t="s">
        <v>1315</v>
      </c>
      <c r="T474" s="17" t="s">
        <v>8284</v>
      </c>
      <c r="Y474" s="25"/>
      <c r="Z474" s="25"/>
      <c r="AA474" s="25"/>
      <c r="AE474" s="25"/>
    </row>
    <row r="475" spans="1:31" ht="13.15" customHeight="1">
      <c r="A475" s="20">
        <v>474</v>
      </c>
      <c r="B475" s="15"/>
      <c r="C475" s="19" t="s">
        <v>2583</v>
      </c>
      <c r="D475" s="21" t="s">
        <v>9696</v>
      </c>
      <c r="E475" s="52" t="s">
        <v>1901</v>
      </c>
      <c r="F475" s="16">
        <v>0.25800000000000001</v>
      </c>
      <c r="H475" s="23" t="s">
        <v>11541</v>
      </c>
      <c r="I475" s="19" t="s">
        <v>8495</v>
      </c>
      <c r="J475" s="19" t="s">
        <v>2347</v>
      </c>
      <c r="K475" s="19" t="s">
        <v>11542</v>
      </c>
      <c r="L475" s="19" t="s">
        <v>3831</v>
      </c>
      <c r="N475" s="17" t="s">
        <v>10302</v>
      </c>
      <c r="O475" s="75">
        <v>6.4567799999999993</v>
      </c>
      <c r="P475" s="75">
        <v>12.375</v>
      </c>
      <c r="Q475" s="75">
        <v>14.85</v>
      </c>
      <c r="S475" s="17" t="s">
        <v>1315</v>
      </c>
      <c r="T475" s="17" t="s">
        <v>8284</v>
      </c>
      <c r="Y475" s="25"/>
      <c r="Z475" s="25"/>
      <c r="AA475" s="25"/>
      <c r="AE475" s="25"/>
    </row>
    <row r="476" spans="1:31" ht="13.15" customHeight="1">
      <c r="A476" s="20">
        <v>475</v>
      </c>
      <c r="B476" s="15"/>
      <c r="C476" s="19" t="s">
        <v>2584</v>
      </c>
      <c r="D476" s="21" t="s">
        <v>9696</v>
      </c>
      <c r="E476" s="52" t="s">
        <v>1899</v>
      </c>
      <c r="F476" s="16">
        <v>0.21099999999999999</v>
      </c>
      <c r="G476" s="17" t="s">
        <v>8814</v>
      </c>
      <c r="H476" s="23" t="s">
        <v>1062</v>
      </c>
      <c r="I476" s="19" t="s">
        <v>3102</v>
      </c>
      <c r="J476" s="19" t="s">
        <v>10290</v>
      </c>
      <c r="K476" s="19" t="s">
        <v>10385</v>
      </c>
      <c r="L476" s="19" t="s">
        <v>1298</v>
      </c>
      <c r="N476" s="17" t="s">
        <v>10302</v>
      </c>
      <c r="O476" s="75">
        <v>15.065819999999999</v>
      </c>
      <c r="P476" s="75">
        <v>28.875</v>
      </c>
      <c r="Q476" s="75">
        <v>34.65</v>
      </c>
      <c r="S476" s="17" t="s">
        <v>1315</v>
      </c>
      <c r="T476" s="17" t="s">
        <v>8284</v>
      </c>
      <c r="Y476" s="25"/>
      <c r="Z476" s="25"/>
      <c r="AA476" s="25"/>
      <c r="AB476" s="1"/>
      <c r="AC476" s="1"/>
      <c r="AD476" s="1"/>
      <c r="AE476" s="25"/>
    </row>
    <row r="477" spans="1:31" ht="13.15" customHeight="1">
      <c r="A477" s="20">
        <v>476</v>
      </c>
      <c r="B477" s="15"/>
      <c r="C477" s="24" t="s">
        <v>2585</v>
      </c>
      <c r="D477" s="21" t="s">
        <v>9696</v>
      </c>
      <c r="E477" s="52" t="s">
        <v>1900</v>
      </c>
      <c r="F477" s="16">
        <v>0.4</v>
      </c>
      <c r="G477" s="17" t="s">
        <v>11942</v>
      </c>
      <c r="H477" s="24" t="s">
        <v>77</v>
      </c>
      <c r="I477" s="19" t="s">
        <v>10473</v>
      </c>
      <c r="J477" s="19" t="s">
        <v>4070</v>
      </c>
      <c r="K477" s="19" t="s">
        <v>7938</v>
      </c>
      <c r="L477" s="19" t="s">
        <v>8691</v>
      </c>
      <c r="M477" s="17">
        <v>2</v>
      </c>
      <c r="N477" s="17" t="s">
        <v>6884</v>
      </c>
      <c r="O477" s="75">
        <v>30.435999999999996</v>
      </c>
      <c r="P477" s="75">
        <v>58.333333333333336</v>
      </c>
      <c r="Q477" s="75">
        <v>70</v>
      </c>
      <c r="S477" s="17" t="s">
        <v>1315</v>
      </c>
      <c r="T477" s="17" t="s">
        <v>8284</v>
      </c>
      <c r="AB477" s="1"/>
      <c r="AC477" s="1"/>
      <c r="AD477" s="1"/>
    </row>
    <row r="478" spans="1:31" ht="13.15" customHeight="1">
      <c r="A478" s="20">
        <v>477</v>
      </c>
      <c r="B478" s="15"/>
      <c r="C478" s="19" t="s">
        <v>2586</v>
      </c>
      <c r="D478" s="21" t="s">
        <v>9696</v>
      </c>
      <c r="E478" s="52" t="s">
        <v>5310</v>
      </c>
      <c r="F478" s="16">
        <v>0.107</v>
      </c>
      <c r="H478" s="23" t="s">
        <v>7939</v>
      </c>
      <c r="I478" s="19" t="s">
        <v>7940</v>
      </c>
      <c r="J478" s="19" t="s">
        <v>15128</v>
      </c>
      <c r="K478" s="19" t="s">
        <v>7941</v>
      </c>
      <c r="L478" s="19" t="s">
        <v>13354</v>
      </c>
      <c r="N478" s="17" t="s">
        <v>10302</v>
      </c>
      <c r="O478" s="75">
        <v>4.5653999999999995</v>
      </c>
      <c r="P478" s="75">
        <v>8.75</v>
      </c>
      <c r="Q478" s="75">
        <v>10.5</v>
      </c>
      <c r="S478" s="17" t="s">
        <v>1315</v>
      </c>
      <c r="T478" s="17" t="s">
        <v>8284</v>
      </c>
      <c r="Y478" s="25"/>
      <c r="Z478" s="25"/>
      <c r="AA478" s="25"/>
      <c r="AE478" s="25"/>
    </row>
    <row r="479" spans="1:31" ht="13.15" customHeight="1">
      <c r="A479" s="20">
        <v>478</v>
      </c>
      <c r="B479" s="15"/>
      <c r="C479" s="19" t="s">
        <v>2587</v>
      </c>
      <c r="D479" s="21" t="s">
        <v>9696</v>
      </c>
      <c r="E479" s="52" t="s">
        <v>5311</v>
      </c>
      <c r="F479" s="16">
        <v>9.2999999999999999E-2</v>
      </c>
      <c r="G479" s="17" t="s">
        <v>12199</v>
      </c>
      <c r="H479" s="23" t="s">
        <v>7942</v>
      </c>
      <c r="I479" s="19" t="s">
        <v>7943</v>
      </c>
      <c r="J479" s="19" t="s">
        <v>9578</v>
      </c>
      <c r="K479" s="19" t="s">
        <v>5166</v>
      </c>
      <c r="L479" s="19" t="s">
        <v>11981</v>
      </c>
      <c r="N479" s="17" t="s">
        <v>10302</v>
      </c>
      <c r="O479" s="75">
        <v>10.6526</v>
      </c>
      <c r="P479" s="75">
        <v>20.416666666666668</v>
      </c>
      <c r="Q479" s="75">
        <v>24.5</v>
      </c>
      <c r="S479" s="17" t="s">
        <v>1315</v>
      </c>
      <c r="T479" s="17" t="s">
        <v>8284</v>
      </c>
    </row>
    <row r="480" spans="1:31" ht="13.15" customHeight="1">
      <c r="A480" s="20">
        <v>479</v>
      </c>
      <c r="B480" s="15"/>
      <c r="C480" s="19" t="s">
        <v>2588</v>
      </c>
      <c r="D480" s="21" t="s">
        <v>9696</v>
      </c>
      <c r="E480" s="52" t="s">
        <v>13114</v>
      </c>
      <c r="F480" s="16">
        <v>0.62</v>
      </c>
      <c r="G480" s="17" t="s">
        <v>11941</v>
      </c>
      <c r="H480" s="24" t="s">
        <v>4787</v>
      </c>
      <c r="I480" s="23" t="s">
        <v>954</v>
      </c>
      <c r="J480" s="23" t="s">
        <v>4788</v>
      </c>
      <c r="K480" s="23" t="s">
        <v>4789</v>
      </c>
      <c r="L480" s="19" t="s">
        <v>5471</v>
      </c>
      <c r="M480" s="17">
        <v>2</v>
      </c>
      <c r="N480" s="17" t="s">
        <v>6884</v>
      </c>
      <c r="O480" s="75">
        <v>36.957999999999998</v>
      </c>
      <c r="P480" s="75">
        <v>70.833333333333343</v>
      </c>
      <c r="Q480" s="75">
        <v>85</v>
      </c>
      <c r="S480" s="17" t="s">
        <v>1315</v>
      </c>
      <c r="T480" s="17" t="s">
        <v>8284</v>
      </c>
    </row>
    <row r="481" spans="1:31" ht="13.15" customHeight="1">
      <c r="A481" s="20">
        <v>480</v>
      </c>
      <c r="B481" s="15"/>
      <c r="C481" s="19" t="s">
        <v>2589</v>
      </c>
      <c r="D481" s="21" t="s">
        <v>9696</v>
      </c>
      <c r="E481" s="52" t="s">
        <v>13115</v>
      </c>
      <c r="F481" s="16">
        <v>0.17699999999999999</v>
      </c>
      <c r="H481" s="23" t="s">
        <v>4790</v>
      </c>
      <c r="I481" s="19" t="s">
        <v>4791</v>
      </c>
      <c r="J481" s="19" t="s">
        <v>4792</v>
      </c>
      <c r="K481" s="19" t="s">
        <v>4224</v>
      </c>
      <c r="L481" s="19" t="s">
        <v>16375</v>
      </c>
      <c r="N481" s="17" t="s">
        <v>10302</v>
      </c>
      <c r="O481" s="75">
        <v>5.5436999999999994</v>
      </c>
      <c r="P481" s="75">
        <v>10.625</v>
      </c>
      <c r="Q481" s="75">
        <v>12.75</v>
      </c>
      <c r="S481" s="17" t="s">
        <v>1315</v>
      </c>
      <c r="T481" s="17" t="s">
        <v>8284</v>
      </c>
    </row>
    <row r="482" spans="1:31" ht="13.15" customHeight="1">
      <c r="A482" s="20">
        <v>481</v>
      </c>
      <c r="B482" s="15"/>
      <c r="C482" s="19" t="s">
        <v>2590</v>
      </c>
      <c r="D482" s="21" t="s">
        <v>9696</v>
      </c>
      <c r="E482" s="52" t="s">
        <v>13116</v>
      </c>
      <c r="F482" s="16">
        <v>0.13300000000000001</v>
      </c>
      <c r="G482" s="17" t="s">
        <v>15697</v>
      </c>
      <c r="H482" s="23" t="s">
        <v>4219</v>
      </c>
      <c r="I482" s="19" t="s">
        <v>6818</v>
      </c>
      <c r="J482" s="19" t="s">
        <v>4220</v>
      </c>
      <c r="K482" s="19" t="s">
        <v>4221</v>
      </c>
      <c r="L482" s="19" t="s">
        <v>114</v>
      </c>
      <c r="N482" s="17" t="s">
        <v>10302</v>
      </c>
      <c r="O482" s="75">
        <v>12.9353</v>
      </c>
      <c r="P482" s="75">
        <v>24.791666666666668</v>
      </c>
      <c r="Q482" s="75">
        <v>29.75</v>
      </c>
      <c r="S482" s="17" t="s">
        <v>1315</v>
      </c>
      <c r="T482" s="17" t="s">
        <v>8284</v>
      </c>
      <c r="Y482" s="25"/>
      <c r="Z482" s="25"/>
      <c r="AA482" s="25"/>
      <c r="AE482" s="25"/>
    </row>
    <row r="483" spans="1:31" ht="13.15" customHeight="1">
      <c r="A483" s="20">
        <v>482</v>
      </c>
      <c r="B483" s="15"/>
      <c r="C483" s="24" t="s">
        <v>524</v>
      </c>
      <c r="D483" s="21" t="s">
        <v>9696</v>
      </c>
      <c r="E483" s="52" t="s">
        <v>13117</v>
      </c>
      <c r="F483" s="16">
        <v>0.22</v>
      </c>
      <c r="G483" s="27" t="s">
        <v>9343</v>
      </c>
      <c r="H483" s="24" t="s">
        <v>11899</v>
      </c>
      <c r="I483" s="24" t="s">
        <v>3557</v>
      </c>
      <c r="J483" s="24" t="s">
        <v>5296</v>
      </c>
      <c r="K483" s="24" t="s">
        <v>12409</v>
      </c>
      <c r="L483" s="32" t="s">
        <v>9034</v>
      </c>
      <c r="M483" s="17">
        <v>2</v>
      </c>
      <c r="N483" s="17" t="s">
        <v>6884</v>
      </c>
      <c r="O483" s="75">
        <v>21.305199999999999</v>
      </c>
      <c r="P483" s="75">
        <v>40.833333333333336</v>
      </c>
      <c r="Q483" s="75">
        <v>49</v>
      </c>
      <c r="S483" s="17" t="s">
        <v>1315</v>
      </c>
      <c r="T483" s="17" t="s">
        <v>8284</v>
      </c>
      <c r="Y483" s="25"/>
      <c r="Z483" s="25"/>
      <c r="AA483" s="25"/>
      <c r="AE483" s="25"/>
    </row>
    <row r="484" spans="1:31" ht="13.15" customHeight="1">
      <c r="A484" s="20">
        <v>483</v>
      </c>
      <c r="B484" s="15"/>
      <c r="C484" s="24" t="s">
        <v>525</v>
      </c>
      <c r="D484" s="21" t="s">
        <v>9696</v>
      </c>
      <c r="E484" s="52" t="s">
        <v>14996</v>
      </c>
      <c r="F484" s="16">
        <v>0.11</v>
      </c>
      <c r="G484" s="27" t="s">
        <v>9343</v>
      </c>
      <c r="H484" s="24" t="s">
        <v>10098</v>
      </c>
      <c r="I484" s="24" t="s">
        <v>3556</v>
      </c>
      <c r="J484" s="24" t="s">
        <v>10453</v>
      </c>
      <c r="K484" s="24" t="s">
        <v>13626</v>
      </c>
      <c r="L484" s="32" t="s">
        <v>9035</v>
      </c>
      <c r="N484" s="17" t="s">
        <v>10302</v>
      </c>
      <c r="O484" s="75">
        <v>10.6526</v>
      </c>
      <c r="P484" s="75">
        <v>20.416666666666668</v>
      </c>
      <c r="Q484" s="75">
        <v>24.5</v>
      </c>
      <c r="S484" s="17" t="s">
        <v>1315</v>
      </c>
      <c r="T484" s="17" t="s">
        <v>8284</v>
      </c>
      <c r="Y484" s="25"/>
      <c r="Z484" s="25"/>
      <c r="AA484" s="25"/>
      <c r="AE484" s="25"/>
    </row>
    <row r="485" spans="1:31" ht="13.15" customHeight="1">
      <c r="A485" s="20">
        <v>484</v>
      </c>
      <c r="B485" s="15"/>
      <c r="C485" s="24" t="s">
        <v>526</v>
      </c>
      <c r="D485" s="21" t="s">
        <v>9696</v>
      </c>
      <c r="E485" s="52" t="s">
        <v>14997</v>
      </c>
      <c r="F485" s="16">
        <v>0.38</v>
      </c>
      <c r="G485" s="27" t="s">
        <v>9214</v>
      </c>
      <c r="H485" s="24" t="s">
        <v>7315</v>
      </c>
      <c r="I485" s="24" t="s">
        <v>16276</v>
      </c>
      <c r="J485" s="24" t="s">
        <v>4827</v>
      </c>
      <c r="K485" s="24" t="s">
        <v>16101</v>
      </c>
      <c r="L485" s="32" t="s">
        <v>14238</v>
      </c>
      <c r="M485" s="17">
        <v>2</v>
      </c>
      <c r="N485" s="17" t="s">
        <v>6884</v>
      </c>
      <c r="O485" s="75">
        <v>25.653199999999998</v>
      </c>
      <c r="P485" s="75">
        <v>49.166666666666671</v>
      </c>
      <c r="Q485" s="75">
        <v>59</v>
      </c>
      <c r="S485" s="17" t="s">
        <v>1315</v>
      </c>
      <c r="T485" s="17" t="s">
        <v>8284</v>
      </c>
    </row>
    <row r="486" spans="1:31" ht="13.15" customHeight="1">
      <c r="A486" s="20">
        <v>485</v>
      </c>
      <c r="B486" s="15"/>
      <c r="C486" s="24" t="s">
        <v>2852</v>
      </c>
      <c r="D486" s="21" t="s">
        <v>9696</v>
      </c>
      <c r="E486" s="52" t="s">
        <v>14998</v>
      </c>
      <c r="F486" s="16">
        <v>0.19</v>
      </c>
      <c r="G486" s="27" t="s">
        <v>9214</v>
      </c>
      <c r="H486" s="24" t="s">
        <v>14449</v>
      </c>
      <c r="I486" s="24" t="s">
        <v>16275</v>
      </c>
      <c r="J486" s="24" t="s">
        <v>4686</v>
      </c>
      <c r="K486" s="24" t="s">
        <v>3890</v>
      </c>
      <c r="L486" s="32" t="s">
        <v>7552</v>
      </c>
      <c r="N486" s="17" t="s">
        <v>10302</v>
      </c>
      <c r="O486" s="75">
        <v>12.826599999999999</v>
      </c>
      <c r="P486" s="75">
        <v>24.583333333333336</v>
      </c>
      <c r="Q486" s="75">
        <v>29.5</v>
      </c>
      <c r="S486" s="17" t="s">
        <v>1315</v>
      </c>
      <c r="T486" s="17" t="s">
        <v>8284</v>
      </c>
      <c r="Y486" s="25"/>
      <c r="Z486" s="25"/>
      <c r="AA486" s="25"/>
      <c r="AE486" s="25"/>
    </row>
    <row r="487" spans="1:31" ht="13.15" customHeight="1">
      <c r="A487" s="20">
        <v>486</v>
      </c>
      <c r="B487" s="15"/>
      <c r="C487" s="24" t="s">
        <v>8839</v>
      </c>
      <c r="D487" s="21" t="s">
        <v>9696</v>
      </c>
      <c r="E487" s="52" t="s">
        <v>14999</v>
      </c>
      <c r="F487" s="16">
        <v>0.28000000000000003</v>
      </c>
      <c r="G487" s="27" t="s">
        <v>1060</v>
      </c>
      <c r="H487" s="24" t="s">
        <v>13386</v>
      </c>
      <c r="I487" s="19" t="s">
        <v>11222</v>
      </c>
      <c r="J487" s="19" t="s">
        <v>11304</v>
      </c>
      <c r="K487" s="19" t="s">
        <v>7485</v>
      </c>
      <c r="L487" s="19" t="s">
        <v>11048</v>
      </c>
      <c r="M487" s="17">
        <v>1</v>
      </c>
      <c r="N487" s="17" t="s">
        <v>6884</v>
      </c>
      <c r="O487" s="75">
        <v>21.696519999999996</v>
      </c>
      <c r="P487" s="75">
        <v>41.583333333333336</v>
      </c>
      <c r="Q487" s="75">
        <v>49.9</v>
      </c>
      <c r="S487" s="17" t="s">
        <v>1315</v>
      </c>
      <c r="T487" s="17" t="s">
        <v>8284</v>
      </c>
    </row>
    <row r="488" spans="1:31" s="25" customFormat="1" ht="13.15" customHeight="1">
      <c r="A488" s="20">
        <v>487</v>
      </c>
      <c r="B488" s="15"/>
      <c r="C488" s="19" t="s">
        <v>2591</v>
      </c>
      <c r="D488" s="21" t="s">
        <v>9696</v>
      </c>
      <c r="E488" s="52" t="s">
        <v>15000</v>
      </c>
      <c r="F488" s="16">
        <v>0.224</v>
      </c>
      <c r="G488" s="17" t="s">
        <v>13112</v>
      </c>
      <c r="H488" s="23" t="s">
        <v>3027</v>
      </c>
      <c r="I488" s="25" t="s">
        <v>9953</v>
      </c>
      <c r="J488" s="25" t="s">
        <v>1021</v>
      </c>
      <c r="K488" s="25" t="s">
        <v>9930</v>
      </c>
      <c r="L488" s="25" t="s">
        <v>10075</v>
      </c>
      <c r="M488" s="17">
        <v>2</v>
      </c>
      <c r="N488" s="17" t="s">
        <v>6884</v>
      </c>
      <c r="O488" s="75">
        <v>12.957039999999999</v>
      </c>
      <c r="P488" s="75">
        <v>24.833333333333336</v>
      </c>
      <c r="Q488" s="75">
        <v>29.8</v>
      </c>
      <c r="R488" s="17"/>
      <c r="S488" s="17" t="s">
        <v>1315</v>
      </c>
      <c r="T488" s="17" t="s">
        <v>8284</v>
      </c>
      <c r="AB488" s="19"/>
      <c r="AC488" s="19"/>
      <c r="AD488" s="19"/>
    </row>
    <row r="489" spans="1:31" s="25" customFormat="1" ht="13.15" customHeight="1">
      <c r="A489" s="20">
        <v>488</v>
      </c>
      <c r="B489" s="15"/>
      <c r="C489" s="19" t="s">
        <v>2592</v>
      </c>
      <c r="D489" s="21" t="s">
        <v>9696</v>
      </c>
      <c r="E489" s="52" t="s">
        <v>5301</v>
      </c>
      <c r="F489" s="16">
        <v>0.112</v>
      </c>
      <c r="G489" s="17" t="s">
        <v>13112</v>
      </c>
      <c r="H489" s="23" t="s">
        <v>3028</v>
      </c>
      <c r="I489" s="25" t="s">
        <v>9954</v>
      </c>
      <c r="J489" s="25" t="s">
        <v>8204</v>
      </c>
      <c r="K489" s="25" t="s">
        <v>9414</v>
      </c>
      <c r="L489" s="25" t="s">
        <v>5568</v>
      </c>
      <c r="M489" s="17"/>
      <c r="N489" s="17" t="s">
        <v>10302</v>
      </c>
      <c r="O489" s="75">
        <v>6.4785199999999996</v>
      </c>
      <c r="P489" s="75">
        <v>12.416666666666668</v>
      </c>
      <c r="Q489" s="75">
        <v>14.9</v>
      </c>
      <c r="R489" s="17"/>
      <c r="S489" s="17" t="s">
        <v>1315</v>
      </c>
      <c r="T489" s="17" t="s">
        <v>8284</v>
      </c>
      <c r="AB489" s="19"/>
      <c r="AC489" s="19"/>
      <c r="AD489" s="19"/>
    </row>
    <row r="490" spans="1:31" s="30" customFormat="1" ht="13.15" customHeight="1">
      <c r="A490" s="20">
        <v>489</v>
      </c>
      <c r="B490" s="15"/>
      <c r="C490" s="19" t="s">
        <v>2593</v>
      </c>
      <c r="D490" s="21" t="s">
        <v>9696</v>
      </c>
      <c r="E490" s="52" t="s">
        <v>5302</v>
      </c>
      <c r="F490" s="16">
        <v>0.84599999999999997</v>
      </c>
      <c r="G490" s="17" t="s">
        <v>6083</v>
      </c>
      <c r="H490" s="24" t="s">
        <v>7914</v>
      </c>
      <c r="I490" s="29" t="s">
        <v>9111</v>
      </c>
      <c r="J490" s="29" t="s">
        <v>5387</v>
      </c>
      <c r="K490" s="30" t="s">
        <v>1106</v>
      </c>
      <c r="L490" s="43" t="s">
        <v>128</v>
      </c>
      <c r="M490" s="17">
        <v>1</v>
      </c>
      <c r="N490" s="17" t="s">
        <v>6884</v>
      </c>
      <c r="O490" s="75">
        <v>30.392520000000001</v>
      </c>
      <c r="P490" s="75">
        <v>58.250000000000007</v>
      </c>
      <c r="Q490" s="75">
        <v>69.900000000000006</v>
      </c>
      <c r="R490" s="17"/>
      <c r="S490" s="17" t="s">
        <v>1315</v>
      </c>
      <c r="T490" s="17" t="s">
        <v>8284</v>
      </c>
      <c r="Y490" s="19"/>
      <c r="Z490" s="19"/>
      <c r="AA490" s="19"/>
      <c r="AB490" s="19"/>
      <c r="AC490" s="19"/>
      <c r="AD490" s="19"/>
      <c r="AE490" s="19"/>
    </row>
    <row r="491" spans="1:31" ht="13.15" customHeight="1">
      <c r="A491" s="20">
        <v>490</v>
      </c>
      <c r="B491" s="15"/>
      <c r="C491" s="19" t="s">
        <v>6591</v>
      </c>
      <c r="D491" s="21" t="s">
        <v>9696</v>
      </c>
      <c r="E491" s="52" t="s">
        <v>4969</v>
      </c>
      <c r="F491" s="16">
        <v>0.222</v>
      </c>
      <c r="G491" s="17" t="s">
        <v>10687</v>
      </c>
      <c r="H491" s="23" t="s">
        <v>10397</v>
      </c>
      <c r="I491" s="19" t="s">
        <v>2037</v>
      </c>
      <c r="J491" s="19" t="s">
        <v>10401</v>
      </c>
      <c r="K491" s="19" t="s">
        <v>10402</v>
      </c>
      <c r="L491" s="19" t="s">
        <v>11194</v>
      </c>
      <c r="M491" s="17">
        <v>1</v>
      </c>
      <c r="N491" s="17" t="s">
        <v>6884</v>
      </c>
      <c r="O491" s="75">
        <v>19.522519999999997</v>
      </c>
      <c r="P491" s="75">
        <v>37.416666666666664</v>
      </c>
      <c r="Q491" s="75">
        <v>44.9</v>
      </c>
      <c r="S491" s="17" t="s">
        <v>1315</v>
      </c>
      <c r="T491" s="17" t="s">
        <v>8284</v>
      </c>
      <c r="Y491" s="25"/>
      <c r="Z491" s="25"/>
      <c r="AA491" s="25"/>
      <c r="AE491" s="25"/>
    </row>
    <row r="492" spans="1:31" ht="13.15" customHeight="1">
      <c r="A492" s="20">
        <v>491</v>
      </c>
      <c r="B492" s="15"/>
      <c r="C492" s="19" t="s">
        <v>6592</v>
      </c>
      <c r="D492" s="21" t="s">
        <v>9696</v>
      </c>
      <c r="E492" s="52" t="s">
        <v>1189</v>
      </c>
      <c r="F492" s="16">
        <v>0.20599999999999999</v>
      </c>
      <c r="G492" s="17" t="s">
        <v>3770</v>
      </c>
      <c r="H492" s="23" t="s">
        <v>6251</v>
      </c>
      <c r="I492" s="19" t="s">
        <v>6252</v>
      </c>
      <c r="J492" s="19" t="s">
        <v>6253</v>
      </c>
      <c r="K492" s="19" t="s">
        <v>6254</v>
      </c>
      <c r="L492" s="19" t="s">
        <v>14622</v>
      </c>
      <c r="M492" s="17">
        <v>1</v>
      </c>
      <c r="N492" s="17" t="s">
        <v>6884</v>
      </c>
      <c r="O492" s="75">
        <v>15.174519999999998</v>
      </c>
      <c r="P492" s="75">
        <v>29.083333333333332</v>
      </c>
      <c r="Q492" s="75">
        <v>34.9</v>
      </c>
      <c r="S492" s="17" t="s">
        <v>1315</v>
      </c>
      <c r="T492" s="17" t="s">
        <v>8284</v>
      </c>
    </row>
    <row r="493" spans="1:31" ht="13.15" customHeight="1">
      <c r="A493" s="20">
        <v>492</v>
      </c>
      <c r="B493" s="15"/>
      <c r="C493" s="24" t="s">
        <v>2818</v>
      </c>
      <c r="D493" s="21" t="s">
        <v>9696</v>
      </c>
      <c r="E493" s="52" t="s">
        <v>1190</v>
      </c>
      <c r="F493" s="16">
        <v>0.60499999999999998</v>
      </c>
      <c r="G493" s="27" t="s">
        <v>16032</v>
      </c>
      <c r="H493" s="24" t="s">
        <v>13722</v>
      </c>
      <c r="I493" s="24" t="s">
        <v>13723</v>
      </c>
      <c r="J493" s="23" t="s">
        <v>7585</v>
      </c>
      <c r="K493" s="23" t="s">
        <v>6069</v>
      </c>
      <c r="L493" s="19" t="s">
        <v>5497</v>
      </c>
      <c r="M493" s="17">
        <v>1</v>
      </c>
      <c r="N493" s="17" t="s">
        <v>6884</v>
      </c>
      <c r="O493" s="75">
        <v>32.61</v>
      </c>
      <c r="P493" s="75">
        <v>62.5</v>
      </c>
      <c r="Q493" s="75">
        <v>75</v>
      </c>
      <c r="S493" s="17" t="s">
        <v>1315</v>
      </c>
      <c r="T493" s="17" t="s">
        <v>8284</v>
      </c>
    </row>
    <row r="494" spans="1:31" s="26" customFormat="1" ht="13.15" customHeight="1">
      <c r="A494" s="20">
        <v>493</v>
      </c>
      <c r="B494" s="15"/>
      <c r="C494" s="19" t="s">
        <v>2819</v>
      </c>
      <c r="D494" s="21" t="s">
        <v>9696</v>
      </c>
      <c r="E494" s="52" t="s">
        <v>9289</v>
      </c>
      <c r="F494" s="16">
        <v>0.24</v>
      </c>
      <c r="G494" s="17" t="s">
        <v>10687</v>
      </c>
      <c r="H494" s="23" t="s">
        <v>3064</v>
      </c>
      <c r="I494" s="19" t="s">
        <v>10754</v>
      </c>
      <c r="J494" s="19" t="s">
        <v>10996</v>
      </c>
      <c r="K494" s="19" t="s">
        <v>10755</v>
      </c>
      <c r="L494" s="19" t="s">
        <v>6657</v>
      </c>
      <c r="M494" s="17">
        <v>1</v>
      </c>
      <c r="N494" s="17" t="s">
        <v>6884</v>
      </c>
      <c r="O494" s="75">
        <v>15.174519999999998</v>
      </c>
      <c r="P494" s="75">
        <v>29.083333333333332</v>
      </c>
      <c r="Q494" s="75">
        <v>34.9</v>
      </c>
      <c r="R494" s="17"/>
      <c r="S494" s="17" t="s">
        <v>1315</v>
      </c>
      <c r="T494" s="17" t="s">
        <v>8284</v>
      </c>
      <c r="Y494" s="19"/>
      <c r="Z494" s="19"/>
      <c r="AA494" s="19"/>
      <c r="AB494" s="19"/>
      <c r="AC494" s="19"/>
      <c r="AD494" s="19"/>
      <c r="AE494" s="19"/>
    </row>
    <row r="495" spans="1:31" ht="13.15" customHeight="1">
      <c r="A495" s="20">
        <v>494</v>
      </c>
      <c r="B495" s="15"/>
      <c r="C495" s="19" t="s">
        <v>2820</v>
      </c>
      <c r="D495" s="21" t="s">
        <v>9696</v>
      </c>
      <c r="E495" s="52" t="s">
        <v>9290</v>
      </c>
      <c r="F495" s="16">
        <v>0.873</v>
      </c>
      <c r="G495" s="17" t="s">
        <v>4513</v>
      </c>
      <c r="H495" s="23" t="s">
        <v>8634</v>
      </c>
      <c r="I495" s="19" t="s">
        <v>1436</v>
      </c>
      <c r="J495" s="19" t="s">
        <v>8192</v>
      </c>
      <c r="K495" s="19" t="s">
        <v>1437</v>
      </c>
      <c r="L495" s="19" t="s">
        <v>6673</v>
      </c>
      <c r="M495" s="17">
        <v>1</v>
      </c>
      <c r="N495" s="17" t="s">
        <v>6884</v>
      </c>
      <c r="O495" s="75">
        <v>32.61</v>
      </c>
      <c r="P495" s="75">
        <v>62.5</v>
      </c>
      <c r="Q495" s="75">
        <v>75</v>
      </c>
      <c r="S495" s="17" t="s">
        <v>1315</v>
      </c>
      <c r="T495" s="17" t="s">
        <v>8284</v>
      </c>
      <c r="Y495" s="25"/>
      <c r="Z495" s="25"/>
      <c r="AA495" s="25"/>
      <c r="AE495" s="25"/>
    </row>
    <row r="496" spans="1:31" ht="13.15" customHeight="1">
      <c r="A496" s="20">
        <v>495</v>
      </c>
      <c r="B496" s="15"/>
      <c r="C496" s="24" t="s">
        <v>6769</v>
      </c>
      <c r="D496" s="21" t="s">
        <v>9696</v>
      </c>
      <c r="E496" s="52" t="s">
        <v>13325</v>
      </c>
      <c r="F496" s="16">
        <v>4.95</v>
      </c>
      <c r="G496" s="17" t="s">
        <v>8065</v>
      </c>
      <c r="H496" s="24" t="s">
        <v>1944</v>
      </c>
      <c r="I496" s="24" t="s">
        <v>12073</v>
      </c>
      <c r="J496" s="24" t="s">
        <v>9222</v>
      </c>
      <c r="K496" s="24" t="s">
        <v>3063</v>
      </c>
      <c r="L496" s="32" t="s">
        <v>16179</v>
      </c>
      <c r="M496" s="17">
        <v>1</v>
      </c>
      <c r="N496" s="17" t="s">
        <v>6884</v>
      </c>
      <c r="O496" s="75">
        <v>430.45199999999994</v>
      </c>
      <c r="P496" s="75">
        <v>825</v>
      </c>
      <c r="Q496" s="75">
        <v>990</v>
      </c>
      <c r="S496" s="27" t="s">
        <v>424</v>
      </c>
      <c r="T496" s="17" t="s">
        <v>8284</v>
      </c>
    </row>
    <row r="497" spans="1:31" ht="13.15" customHeight="1">
      <c r="A497" s="20">
        <v>496</v>
      </c>
      <c r="B497" s="15"/>
      <c r="C497" s="24" t="s">
        <v>6173</v>
      </c>
      <c r="D497" s="21" t="s">
        <v>9696</v>
      </c>
      <c r="E497" s="52" t="s">
        <v>12892</v>
      </c>
      <c r="F497" s="16">
        <v>5.99</v>
      </c>
      <c r="G497" s="17" t="s">
        <v>8065</v>
      </c>
      <c r="H497" s="24" t="s">
        <v>12891</v>
      </c>
      <c r="I497" s="24" t="s">
        <v>6004</v>
      </c>
      <c r="J497" s="24" t="s">
        <v>12074</v>
      </c>
      <c r="K497" s="24" t="s">
        <v>12075</v>
      </c>
      <c r="L497" s="32" t="s">
        <v>12076</v>
      </c>
      <c r="M497" s="17">
        <v>1</v>
      </c>
      <c r="N497" s="17" t="s">
        <v>6884</v>
      </c>
      <c r="O497" s="75">
        <v>543.5</v>
      </c>
      <c r="P497" s="75">
        <v>1041.6666666666667</v>
      </c>
      <c r="Q497" s="75">
        <v>1250</v>
      </c>
      <c r="S497" s="27" t="s">
        <v>424</v>
      </c>
      <c r="T497" s="17" t="s">
        <v>8284</v>
      </c>
      <c r="Y497" s="25"/>
      <c r="Z497" s="25"/>
      <c r="AA497" s="25"/>
      <c r="AE497" s="25"/>
    </row>
    <row r="498" spans="1:31" s="26" customFormat="1" ht="13.15" customHeight="1">
      <c r="A498" s="20">
        <v>497</v>
      </c>
      <c r="B498" s="15"/>
      <c r="C498" s="19" t="s">
        <v>10795</v>
      </c>
      <c r="D498" s="21" t="s">
        <v>9696</v>
      </c>
      <c r="E498" s="52" t="s">
        <v>2849</v>
      </c>
      <c r="F498" s="51">
        <v>2.7130000000000001</v>
      </c>
      <c r="G498" s="27" t="s">
        <v>11710</v>
      </c>
      <c r="H498" s="24" t="s">
        <v>5929</v>
      </c>
      <c r="I498" s="24" t="s">
        <v>2363</v>
      </c>
      <c r="J498" s="24" t="s">
        <v>14679</v>
      </c>
      <c r="K498" s="19" t="s">
        <v>14680</v>
      </c>
      <c r="L498" s="24" t="s">
        <v>9180</v>
      </c>
      <c r="M498" s="17">
        <v>1</v>
      </c>
      <c r="N498" s="17" t="s">
        <v>6884</v>
      </c>
      <c r="O498" s="75">
        <v>216.96519999999998</v>
      </c>
      <c r="P498" s="75">
        <v>415.83333333333337</v>
      </c>
      <c r="Q498" s="75">
        <v>499</v>
      </c>
      <c r="R498" s="17"/>
      <c r="S498" s="17" t="s">
        <v>424</v>
      </c>
      <c r="T498" s="17" t="s">
        <v>8284</v>
      </c>
      <c r="Y498" s="19"/>
      <c r="Z498" s="19"/>
      <c r="AA498" s="19"/>
      <c r="AB498" s="19"/>
      <c r="AC498" s="19"/>
      <c r="AD498" s="19"/>
      <c r="AE498" s="19"/>
    </row>
    <row r="499" spans="1:31" ht="13.15" customHeight="1">
      <c r="A499" s="20">
        <v>498</v>
      </c>
      <c r="B499" s="15" t="s">
        <v>11565</v>
      </c>
      <c r="C499" s="19" t="s">
        <v>10900</v>
      </c>
      <c r="D499" s="21" t="s">
        <v>9696</v>
      </c>
      <c r="E499" s="52" t="s">
        <v>10901</v>
      </c>
      <c r="F499" s="16">
        <v>0.72299999999999998</v>
      </c>
      <c r="G499" s="17" t="s">
        <v>13752</v>
      </c>
      <c r="H499" s="24" t="s">
        <v>7593</v>
      </c>
      <c r="I499" s="19" t="s">
        <v>13563</v>
      </c>
      <c r="J499" s="19" t="s">
        <v>9236</v>
      </c>
      <c r="K499" s="19" t="s">
        <v>4095</v>
      </c>
      <c r="L499" s="24" t="s">
        <v>7731</v>
      </c>
      <c r="M499" s="17">
        <v>1</v>
      </c>
      <c r="N499" s="17" t="s">
        <v>6884</v>
      </c>
      <c r="O499" s="75">
        <v>65.176519999999996</v>
      </c>
      <c r="P499" s="75">
        <v>124.91666666666667</v>
      </c>
      <c r="Q499" s="75">
        <v>149.9</v>
      </c>
      <c r="S499" s="17" t="s">
        <v>1315</v>
      </c>
      <c r="T499" s="17" t="s">
        <v>8284</v>
      </c>
    </row>
    <row r="500" spans="1:31" ht="13.15" customHeight="1">
      <c r="A500" s="20">
        <v>499</v>
      </c>
      <c r="B500" s="15"/>
      <c r="C500" s="19" t="s">
        <v>9197</v>
      </c>
      <c r="D500" s="21" t="s">
        <v>9696</v>
      </c>
      <c r="E500" s="52" t="s">
        <v>2850</v>
      </c>
      <c r="F500" s="16">
        <v>2.2000000000000002</v>
      </c>
      <c r="G500" s="17" t="s">
        <v>12995</v>
      </c>
      <c r="H500" s="24" t="s">
        <v>3393</v>
      </c>
      <c r="I500" s="24" t="s">
        <v>7629</v>
      </c>
      <c r="J500" s="24" t="s">
        <v>9239</v>
      </c>
      <c r="K500" s="24" t="s">
        <v>3394</v>
      </c>
      <c r="L500" s="24" t="s">
        <v>9185</v>
      </c>
      <c r="M500" s="17">
        <v>1</v>
      </c>
      <c r="N500" s="17" t="s">
        <v>6884</v>
      </c>
      <c r="O500" s="75">
        <v>130.0052</v>
      </c>
      <c r="P500" s="75">
        <v>249.16666666666669</v>
      </c>
      <c r="Q500" s="75">
        <v>299</v>
      </c>
      <c r="S500" s="17" t="s">
        <v>424</v>
      </c>
      <c r="T500" s="17" t="s">
        <v>8284</v>
      </c>
    </row>
    <row r="501" spans="1:31" ht="13.15" customHeight="1">
      <c r="A501" s="20">
        <v>500</v>
      </c>
      <c r="B501" s="15" t="s">
        <v>11565</v>
      </c>
      <c r="C501" s="24" t="s">
        <v>14469</v>
      </c>
      <c r="D501" s="21" t="s">
        <v>9696</v>
      </c>
      <c r="E501" s="52" t="s">
        <v>2029</v>
      </c>
      <c r="F501" s="16">
        <v>1.5429999999999999</v>
      </c>
      <c r="H501" s="24" t="s">
        <v>15460</v>
      </c>
      <c r="I501" s="24" t="s">
        <v>15647</v>
      </c>
      <c r="J501" s="24" t="s">
        <v>15646</v>
      </c>
      <c r="K501" s="24" t="s">
        <v>15648</v>
      </c>
      <c r="L501" s="24" t="s">
        <v>15460</v>
      </c>
      <c r="M501" s="17">
        <v>4</v>
      </c>
      <c r="N501" s="17" t="s">
        <v>3069</v>
      </c>
      <c r="O501" s="75">
        <v>53.219519999999996</v>
      </c>
      <c r="P501" s="75">
        <v>102.00000000000001</v>
      </c>
      <c r="Q501" s="75">
        <v>122.4</v>
      </c>
      <c r="S501" s="17" t="s">
        <v>1315</v>
      </c>
      <c r="T501" s="17" t="s">
        <v>8284</v>
      </c>
    </row>
    <row r="502" spans="1:31" ht="13.15" customHeight="1">
      <c r="A502" s="20">
        <v>501</v>
      </c>
      <c r="B502" s="15"/>
      <c r="C502" s="19" t="s">
        <v>1160</v>
      </c>
      <c r="D502" s="21" t="s">
        <v>9696</v>
      </c>
      <c r="E502" s="52" t="s">
        <v>2851</v>
      </c>
      <c r="F502" s="16">
        <v>1.5409999999999999</v>
      </c>
      <c r="H502" s="24" t="s">
        <v>3395</v>
      </c>
      <c r="I502" s="19" t="s">
        <v>3396</v>
      </c>
      <c r="J502" s="19" t="s">
        <v>12970</v>
      </c>
      <c r="K502" s="19" t="s">
        <v>3397</v>
      </c>
      <c r="L502" s="19" t="s">
        <v>3395</v>
      </c>
      <c r="M502" s="17">
        <v>5</v>
      </c>
      <c r="N502" s="17" t="s">
        <v>11663</v>
      </c>
      <c r="O502" s="75">
        <v>54.349999999999994</v>
      </c>
      <c r="P502" s="75">
        <v>104.16666666666667</v>
      </c>
      <c r="Q502" s="75">
        <v>125</v>
      </c>
      <c r="S502" s="17" t="s">
        <v>1315</v>
      </c>
      <c r="T502" s="17" t="s">
        <v>8284</v>
      </c>
    </row>
    <row r="503" spans="1:31" ht="13.15" customHeight="1">
      <c r="A503" s="20">
        <v>502</v>
      </c>
      <c r="B503" s="15"/>
      <c r="C503" s="24" t="s">
        <v>322</v>
      </c>
      <c r="D503" s="21" t="s">
        <v>9696</v>
      </c>
      <c r="E503" s="52" t="s">
        <v>2686</v>
      </c>
      <c r="F503" s="17">
        <v>0.80500000000000005</v>
      </c>
      <c r="H503" s="24" t="s">
        <v>16470</v>
      </c>
      <c r="I503" s="24" t="s">
        <v>16143</v>
      </c>
      <c r="J503" s="24" t="s">
        <v>14590</v>
      </c>
      <c r="K503" s="23" t="s">
        <v>6399</v>
      </c>
      <c r="L503" s="24" t="s">
        <v>16036</v>
      </c>
      <c r="M503" s="17">
        <v>1</v>
      </c>
      <c r="N503" s="17" t="s">
        <v>6884</v>
      </c>
      <c r="O503" s="75">
        <v>86.525199999999998</v>
      </c>
      <c r="P503" s="75">
        <v>165.83333333333334</v>
      </c>
      <c r="Q503" s="75">
        <v>199</v>
      </c>
      <c r="S503" s="17" t="s">
        <v>1315</v>
      </c>
      <c r="T503" s="17" t="s">
        <v>8284</v>
      </c>
    </row>
    <row r="504" spans="1:31" ht="13.15" customHeight="1">
      <c r="A504" s="20">
        <v>503</v>
      </c>
      <c r="B504" s="15" t="s">
        <v>11565</v>
      </c>
      <c r="C504" s="24" t="s">
        <v>5889</v>
      </c>
      <c r="D504" s="21" t="s">
        <v>6319</v>
      </c>
      <c r="E504" s="52" t="s">
        <v>11065</v>
      </c>
      <c r="G504" s="17" t="s">
        <v>7488</v>
      </c>
      <c r="H504" s="24" t="s">
        <v>916</v>
      </c>
      <c r="I504" s="24" t="s">
        <v>6667</v>
      </c>
      <c r="J504" s="24" t="s">
        <v>6672</v>
      </c>
      <c r="K504" s="24" t="s">
        <v>9090</v>
      </c>
      <c r="L504" s="32" t="s">
        <v>9094</v>
      </c>
      <c r="M504" s="17">
        <v>1</v>
      </c>
      <c r="N504" s="17" t="s">
        <v>6884</v>
      </c>
      <c r="O504" s="75">
        <v>130.0052</v>
      </c>
      <c r="P504" s="75">
        <v>249.16666666666669</v>
      </c>
      <c r="Q504" s="75">
        <v>299</v>
      </c>
      <c r="S504" s="17" t="s">
        <v>424</v>
      </c>
      <c r="T504" s="44" t="s">
        <v>8284</v>
      </c>
    </row>
    <row r="505" spans="1:31" s="25" customFormat="1" ht="13.15" customHeight="1">
      <c r="A505" s="20">
        <v>504</v>
      </c>
      <c r="B505" s="15"/>
      <c r="C505" s="36"/>
      <c r="D505" s="37"/>
      <c r="E505" s="37"/>
      <c r="F505" s="38"/>
      <c r="G505" s="18"/>
      <c r="H505" s="8" t="s">
        <v>9697</v>
      </c>
      <c r="I505" s="8" t="s">
        <v>9697</v>
      </c>
      <c r="J505" s="8" t="s">
        <v>3383</v>
      </c>
      <c r="K505" s="8" t="s">
        <v>4028</v>
      </c>
      <c r="L505" s="8" t="s">
        <v>4089</v>
      </c>
      <c r="M505" s="13"/>
      <c r="N505" s="8"/>
      <c r="O505" s="13"/>
      <c r="P505" s="74"/>
      <c r="Q505" s="74"/>
      <c r="R505" s="8"/>
      <c r="S505" s="18"/>
      <c r="T505" s="18"/>
      <c r="Y505" s="19"/>
      <c r="Z505" s="19"/>
      <c r="AA505" s="19"/>
      <c r="AB505" s="19"/>
      <c r="AC505" s="19"/>
      <c r="AD505" s="19"/>
      <c r="AE505" s="19"/>
    </row>
    <row r="506" spans="1:31" s="25" customFormat="1" ht="13.15" customHeight="1">
      <c r="A506" s="20">
        <v>505</v>
      </c>
      <c r="B506" s="15" t="s">
        <v>11565</v>
      </c>
      <c r="C506" s="19" t="s">
        <v>15538</v>
      </c>
      <c r="D506" s="21" t="s">
        <v>32</v>
      </c>
      <c r="E506" s="52" t="s">
        <v>12097</v>
      </c>
      <c r="F506" s="16">
        <v>1.32</v>
      </c>
      <c r="G506" s="17" t="s">
        <v>10130</v>
      </c>
      <c r="H506" s="24" t="s">
        <v>14457</v>
      </c>
      <c r="I506" s="25" t="s">
        <v>1785</v>
      </c>
      <c r="J506" s="45" t="s">
        <v>5770</v>
      </c>
      <c r="K506" s="45" t="s">
        <v>8613</v>
      </c>
      <c r="L506" s="25" t="s">
        <v>8614</v>
      </c>
      <c r="M506" s="17">
        <v>1</v>
      </c>
      <c r="N506" s="17" t="s">
        <v>6884</v>
      </c>
      <c r="O506" s="75">
        <v>23.870519999999999</v>
      </c>
      <c r="P506" s="75">
        <v>45.75</v>
      </c>
      <c r="Q506" s="75">
        <v>54.9</v>
      </c>
      <c r="R506" s="17"/>
      <c r="S506" s="17" t="s">
        <v>13221</v>
      </c>
      <c r="T506" s="44" t="s">
        <v>2110</v>
      </c>
      <c r="Y506" s="19"/>
      <c r="Z506" s="19"/>
      <c r="AA506" s="19"/>
      <c r="AB506" s="19"/>
      <c r="AC506" s="19"/>
      <c r="AD506" s="19"/>
      <c r="AE506" s="19"/>
    </row>
    <row r="507" spans="1:31" s="30" customFormat="1" ht="13.15" customHeight="1">
      <c r="A507" s="20">
        <v>506</v>
      </c>
      <c r="B507" s="15" t="s">
        <v>11565</v>
      </c>
      <c r="C507" s="24" t="s">
        <v>14458</v>
      </c>
      <c r="D507" s="21" t="s">
        <v>32</v>
      </c>
      <c r="E507" s="52" t="s">
        <v>12187</v>
      </c>
      <c r="F507" s="16">
        <v>2.68</v>
      </c>
      <c r="G507" s="27" t="s">
        <v>9513</v>
      </c>
      <c r="H507" s="24" t="s">
        <v>11197</v>
      </c>
      <c r="I507" s="29" t="s">
        <v>6603</v>
      </c>
      <c r="J507" s="29" t="s">
        <v>11698</v>
      </c>
      <c r="K507" s="29" t="s">
        <v>6604</v>
      </c>
      <c r="L507" s="29" t="s">
        <v>10889</v>
      </c>
      <c r="M507" s="17">
        <v>1</v>
      </c>
      <c r="N507" s="17" t="s">
        <v>6884</v>
      </c>
      <c r="O507" s="75">
        <v>30.392520000000001</v>
      </c>
      <c r="P507" s="75">
        <v>58.250000000000007</v>
      </c>
      <c r="Q507" s="75">
        <v>69.900000000000006</v>
      </c>
      <c r="R507" s="17"/>
      <c r="S507" s="17" t="s">
        <v>13221</v>
      </c>
      <c r="T507" s="44" t="s">
        <v>2110</v>
      </c>
      <c r="Y507" s="19"/>
      <c r="Z507" s="19"/>
      <c r="AA507" s="19"/>
      <c r="AB507" s="19"/>
      <c r="AC507" s="19"/>
      <c r="AD507" s="19"/>
      <c r="AE507" s="19"/>
    </row>
    <row r="508" spans="1:31" s="30" customFormat="1" ht="13.15" customHeight="1">
      <c r="A508" s="20">
        <v>507</v>
      </c>
      <c r="B508" s="15" t="s">
        <v>11565</v>
      </c>
      <c r="C508" s="24" t="s">
        <v>14456</v>
      </c>
      <c r="D508" s="21" t="s">
        <v>32</v>
      </c>
      <c r="E508" s="52" t="s">
        <v>12188</v>
      </c>
      <c r="F508" s="16">
        <v>0.78</v>
      </c>
      <c r="G508" s="27" t="s">
        <v>2939</v>
      </c>
      <c r="H508" s="24" t="s">
        <v>15428</v>
      </c>
      <c r="I508" s="29" t="s">
        <v>13905</v>
      </c>
      <c r="J508" s="29" t="s">
        <v>13192</v>
      </c>
      <c r="K508" s="29" t="s">
        <v>8647</v>
      </c>
      <c r="L508" s="43" t="s">
        <v>14441</v>
      </c>
      <c r="M508" s="17">
        <v>1</v>
      </c>
      <c r="N508" s="17" t="s">
        <v>6884</v>
      </c>
      <c r="O508" s="75">
        <v>17.348519999999997</v>
      </c>
      <c r="P508" s="75">
        <v>33.25</v>
      </c>
      <c r="Q508" s="75">
        <v>39.9</v>
      </c>
      <c r="R508" s="17"/>
      <c r="S508" s="17" t="s">
        <v>13221</v>
      </c>
      <c r="T508" s="44" t="s">
        <v>2110</v>
      </c>
      <c r="Y508" s="19"/>
      <c r="Z508" s="19"/>
      <c r="AA508" s="19"/>
      <c r="AB508" s="26"/>
      <c r="AC508" s="26"/>
      <c r="AD508" s="26"/>
      <c r="AE508" s="19"/>
    </row>
    <row r="509" spans="1:31" s="26" customFormat="1" ht="13.15" customHeight="1">
      <c r="A509" s="20">
        <v>508</v>
      </c>
      <c r="B509" s="15" t="s">
        <v>11565</v>
      </c>
      <c r="C509" s="24" t="s">
        <v>14580</v>
      </c>
      <c r="D509" s="21" t="s">
        <v>32</v>
      </c>
      <c r="E509" s="52" t="s">
        <v>8413</v>
      </c>
      <c r="F509" s="16">
        <v>1.18</v>
      </c>
      <c r="G509" s="27" t="s">
        <v>9514</v>
      </c>
      <c r="H509" s="24" t="s">
        <v>13272</v>
      </c>
      <c r="I509" s="24" t="s">
        <v>11997</v>
      </c>
      <c r="J509" s="24" t="s">
        <v>11998</v>
      </c>
      <c r="K509" s="24" t="s">
        <v>12096</v>
      </c>
      <c r="L509" s="24" t="s">
        <v>13273</v>
      </c>
      <c r="M509" s="17">
        <v>1</v>
      </c>
      <c r="N509" s="17" t="s">
        <v>6884</v>
      </c>
      <c r="O509" s="75">
        <v>21.696519999999996</v>
      </c>
      <c r="P509" s="75">
        <v>41.583333333333336</v>
      </c>
      <c r="Q509" s="75">
        <v>49.9</v>
      </c>
      <c r="R509" s="17"/>
      <c r="S509" s="17" t="s">
        <v>13221</v>
      </c>
      <c r="T509" s="44" t="s">
        <v>2110</v>
      </c>
      <c r="Y509" s="19"/>
      <c r="Z509" s="19"/>
      <c r="AA509" s="19"/>
      <c r="AB509" s="19"/>
      <c r="AC509" s="19"/>
      <c r="AD509" s="19"/>
      <c r="AE509" s="19"/>
    </row>
    <row r="510" spans="1:31" s="46" customFormat="1" ht="13.15" customHeight="1">
      <c r="A510" s="20">
        <v>509</v>
      </c>
      <c r="B510" s="15" t="s">
        <v>11565</v>
      </c>
      <c r="C510" s="24" t="s">
        <v>7269</v>
      </c>
      <c r="D510" s="21" t="s">
        <v>32</v>
      </c>
      <c r="E510" s="52" t="s">
        <v>15475</v>
      </c>
      <c r="F510" s="16"/>
      <c r="G510" s="27" t="s">
        <v>6237</v>
      </c>
      <c r="H510" s="24" t="s">
        <v>3262</v>
      </c>
      <c r="I510" s="24" t="s">
        <v>4309</v>
      </c>
      <c r="J510" s="24" t="s">
        <v>14229</v>
      </c>
      <c r="K510" s="24" t="s">
        <v>4506</v>
      </c>
      <c r="L510" s="24" t="s">
        <v>4115</v>
      </c>
      <c r="M510" s="17">
        <v>2</v>
      </c>
      <c r="N510" s="17" t="s">
        <v>6884</v>
      </c>
      <c r="O510" s="75">
        <v>17.305039999999998</v>
      </c>
      <c r="P510" s="75">
        <v>33.166666666666664</v>
      </c>
      <c r="Q510" s="75">
        <v>39.799999999999997</v>
      </c>
      <c r="R510" s="17"/>
      <c r="S510" s="17" t="s">
        <v>13221</v>
      </c>
      <c r="T510" s="44" t="s">
        <v>2110</v>
      </c>
      <c r="Y510" s="19"/>
      <c r="Z510" s="19"/>
      <c r="AA510" s="19"/>
      <c r="AB510" s="19"/>
      <c r="AC510" s="19"/>
      <c r="AD510" s="19"/>
      <c r="AE510" s="19"/>
    </row>
    <row r="511" spans="1:31" s="26" customFormat="1" ht="13.15" customHeight="1">
      <c r="A511" s="20">
        <v>510</v>
      </c>
      <c r="B511" s="15" t="s">
        <v>11565</v>
      </c>
      <c r="C511" s="19" t="s">
        <v>11288</v>
      </c>
      <c r="D511" s="21" t="s">
        <v>32</v>
      </c>
      <c r="E511" s="52" t="s">
        <v>13590</v>
      </c>
      <c r="F511" s="16"/>
      <c r="G511" s="27" t="s">
        <v>6237</v>
      </c>
      <c r="H511" s="24" t="s">
        <v>4507</v>
      </c>
      <c r="I511" s="24" t="s">
        <v>3612</v>
      </c>
      <c r="J511" s="24" t="s">
        <v>7418</v>
      </c>
      <c r="K511" s="24" t="s">
        <v>15474</v>
      </c>
      <c r="L511" s="24" t="s">
        <v>4507</v>
      </c>
      <c r="M511" s="17"/>
      <c r="N511" s="17" t="s">
        <v>10302</v>
      </c>
      <c r="O511" s="75">
        <v>8.6525199999999991</v>
      </c>
      <c r="P511" s="75">
        <v>16.583333333333332</v>
      </c>
      <c r="Q511" s="75">
        <v>19.899999999999999</v>
      </c>
      <c r="R511" s="17"/>
      <c r="S511" s="17" t="s">
        <v>13221</v>
      </c>
      <c r="T511" s="44" t="s">
        <v>2110</v>
      </c>
      <c r="Y511" s="19"/>
      <c r="Z511" s="19"/>
      <c r="AA511" s="19"/>
      <c r="AB511" s="19"/>
      <c r="AC511" s="19"/>
      <c r="AD511" s="19"/>
      <c r="AE511" s="19"/>
    </row>
    <row r="512" spans="1:31" ht="13.15" customHeight="1">
      <c r="A512" s="20">
        <v>511</v>
      </c>
      <c r="B512" s="15"/>
      <c r="C512" s="24" t="s">
        <v>4748</v>
      </c>
      <c r="D512" s="21" t="s">
        <v>6986</v>
      </c>
      <c r="E512" s="52" t="s">
        <v>10147</v>
      </c>
      <c r="F512" s="16">
        <v>0.75</v>
      </c>
      <c r="G512" s="17" t="s">
        <v>5282</v>
      </c>
      <c r="H512" s="23" t="s">
        <v>1162</v>
      </c>
      <c r="I512" s="24" t="s">
        <v>16491</v>
      </c>
      <c r="J512" s="24" t="s">
        <v>12823</v>
      </c>
      <c r="K512" s="24" t="s">
        <v>12427</v>
      </c>
      <c r="L512" s="24" t="s">
        <v>13602</v>
      </c>
      <c r="M512" s="17">
        <v>1</v>
      </c>
      <c r="N512" s="17" t="s">
        <v>6884</v>
      </c>
      <c r="O512" s="75">
        <v>64.785199999999989</v>
      </c>
      <c r="P512" s="75">
        <v>124.16666666666667</v>
      </c>
      <c r="Q512" s="75">
        <v>149</v>
      </c>
      <c r="S512" s="17">
        <v>63025110</v>
      </c>
      <c r="T512" s="44" t="s">
        <v>8289</v>
      </c>
    </row>
    <row r="513" spans="1:31" s="25" customFormat="1" ht="13.15" customHeight="1">
      <c r="A513" s="20">
        <v>512</v>
      </c>
      <c r="B513" s="15" t="s">
        <v>11565</v>
      </c>
      <c r="C513" s="24" t="s">
        <v>12028</v>
      </c>
      <c r="D513" s="21" t="s">
        <v>6986</v>
      </c>
      <c r="E513" s="52" t="s">
        <v>13862</v>
      </c>
      <c r="F513" s="16">
        <v>0.27500000000000002</v>
      </c>
      <c r="G513" s="27" t="s">
        <v>12390</v>
      </c>
      <c r="H513" s="24" t="s">
        <v>5392</v>
      </c>
      <c r="I513" s="45" t="s">
        <v>15412</v>
      </c>
      <c r="J513" s="45" t="s">
        <v>13933</v>
      </c>
      <c r="K513" s="45" t="s">
        <v>11310</v>
      </c>
      <c r="L513" s="45" t="s">
        <v>11311</v>
      </c>
      <c r="M513" s="17">
        <v>4</v>
      </c>
      <c r="N513" s="17" t="s">
        <v>6884</v>
      </c>
      <c r="O513" s="75">
        <v>31.131679999999996</v>
      </c>
      <c r="P513" s="75">
        <v>59.666666666666664</v>
      </c>
      <c r="Q513" s="75">
        <v>71.599999999999994</v>
      </c>
      <c r="R513" s="17"/>
      <c r="S513" s="17">
        <v>63080000</v>
      </c>
      <c r="T513" s="17" t="s">
        <v>8288</v>
      </c>
      <c r="Y513" s="19"/>
      <c r="Z513" s="19"/>
      <c r="AA513" s="19"/>
      <c r="AB513" s="19"/>
      <c r="AC513" s="19"/>
      <c r="AD513" s="19"/>
      <c r="AE513" s="19"/>
    </row>
    <row r="514" spans="1:31" s="25" customFormat="1" ht="13.15" customHeight="1">
      <c r="A514" s="20">
        <v>513</v>
      </c>
      <c r="B514" s="15" t="s">
        <v>11565</v>
      </c>
      <c r="C514" s="24" t="s">
        <v>12029</v>
      </c>
      <c r="D514" s="21" t="s">
        <v>6986</v>
      </c>
      <c r="E514" s="52" t="s">
        <v>13863</v>
      </c>
      <c r="F514" s="16"/>
      <c r="G514" s="27" t="s">
        <v>12390</v>
      </c>
      <c r="H514" s="24" t="s">
        <v>13861</v>
      </c>
      <c r="I514" s="45" t="s">
        <v>11312</v>
      </c>
      <c r="J514" s="45" t="s">
        <v>15268</v>
      </c>
      <c r="K514" s="45" t="s">
        <v>11298</v>
      </c>
      <c r="L514" s="45" t="s">
        <v>11299</v>
      </c>
      <c r="M514" s="17"/>
      <c r="N514" s="17" t="s">
        <v>10302</v>
      </c>
      <c r="O514" s="75">
        <v>7.782919999999999</v>
      </c>
      <c r="P514" s="75">
        <v>14.916666666666666</v>
      </c>
      <c r="Q514" s="75">
        <v>17.899999999999999</v>
      </c>
      <c r="R514" s="17"/>
      <c r="S514" s="17">
        <v>63080000</v>
      </c>
      <c r="T514" s="17" t="s">
        <v>8288</v>
      </c>
      <c r="Y514" s="19"/>
      <c r="Z514" s="19"/>
      <c r="AA514" s="19"/>
      <c r="AB514" s="19"/>
      <c r="AC514" s="19"/>
      <c r="AD514" s="19"/>
      <c r="AE514" s="19"/>
    </row>
    <row r="515" spans="1:31" s="25" customFormat="1" ht="13.15" customHeight="1">
      <c r="A515" s="20">
        <v>514</v>
      </c>
      <c r="B515" s="15" t="s">
        <v>11565</v>
      </c>
      <c r="C515" s="24" t="s">
        <v>9125</v>
      </c>
      <c r="D515" s="21" t="s">
        <v>6986</v>
      </c>
      <c r="E515" s="52" t="s">
        <v>5660</v>
      </c>
      <c r="F515" s="16">
        <v>0.36499999999999999</v>
      </c>
      <c r="G515" s="27" t="s">
        <v>12389</v>
      </c>
      <c r="H515" s="24" t="s">
        <v>5657</v>
      </c>
      <c r="I515" s="45" t="s">
        <v>11328</v>
      </c>
      <c r="J515" s="45" t="s">
        <v>1045</v>
      </c>
      <c r="K515" s="45" t="s">
        <v>13850</v>
      </c>
      <c r="L515" s="45" t="s">
        <v>16021</v>
      </c>
      <c r="M515" s="17">
        <v>4</v>
      </c>
      <c r="N515" s="17" t="s">
        <v>6884</v>
      </c>
      <c r="O515" s="75">
        <v>25.914079999999998</v>
      </c>
      <c r="P515" s="75">
        <v>49.666666666666671</v>
      </c>
      <c r="Q515" s="75">
        <v>59.6</v>
      </c>
      <c r="R515" s="17"/>
      <c r="S515" s="17">
        <v>63080000</v>
      </c>
      <c r="T515" s="17" t="s">
        <v>8288</v>
      </c>
      <c r="Y515" s="19"/>
      <c r="Z515" s="19"/>
      <c r="AA515" s="19"/>
      <c r="AB515" s="19"/>
      <c r="AC515" s="19"/>
      <c r="AD515" s="19"/>
      <c r="AE515" s="19"/>
    </row>
    <row r="516" spans="1:31" s="25" customFormat="1" ht="13.15" customHeight="1">
      <c r="A516" s="20">
        <v>515</v>
      </c>
      <c r="B516" s="15" t="s">
        <v>11565</v>
      </c>
      <c r="C516" s="24" t="s">
        <v>5656</v>
      </c>
      <c r="D516" s="21" t="s">
        <v>6986</v>
      </c>
      <c r="E516" s="52" t="s">
        <v>5661</v>
      </c>
      <c r="F516" s="16"/>
      <c r="G516" s="27" t="s">
        <v>12389</v>
      </c>
      <c r="H516" s="24" t="s">
        <v>5658</v>
      </c>
      <c r="I516" s="45" t="s">
        <v>5659</v>
      </c>
      <c r="J516" s="45" t="s">
        <v>3045</v>
      </c>
      <c r="K516" s="45" t="s">
        <v>13851</v>
      </c>
      <c r="L516" s="45" t="s">
        <v>9714</v>
      </c>
      <c r="M516" s="17"/>
      <c r="N516" s="17" t="s">
        <v>10302</v>
      </c>
      <c r="O516" s="75">
        <v>6.4785199999999996</v>
      </c>
      <c r="P516" s="75">
        <v>12.416666666666668</v>
      </c>
      <c r="Q516" s="75">
        <v>14.9</v>
      </c>
      <c r="R516" s="17"/>
      <c r="S516" s="17">
        <v>63080000</v>
      </c>
      <c r="T516" s="17" t="s">
        <v>8288</v>
      </c>
      <c r="Y516" s="19"/>
      <c r="Z516" s="19"/>
      <c r="AA516" s="19"/>
      <c r="AB516" s="19"/>
      <c r="AC516" s="19"/>
      <c r="AD516" s="19"/>
      <c r="AE516" s="19"/>
    </row>
    <row r="517" spans="1:31" ht="13.15" customHeight="1">
      <c r="A517" s="20">
        <v>516</v>
      </c>
      <c r="B517" s="15"/>
      <c r="C517" s="24" t="s">
        <v>9042</v>
      </c>
      <c r="D517" s="21" t="s">
        <v>3035</v>
      </c>
      <c r="E517" s="52" t="s">
        <v>10145</v>
      </c>
      <c r="F517" s="16">
        <v>1.48</v>
      </c>
      <c r="G517" s="17" t="s">
        <v>4279</v>
      </c>
      <c r="H517" s="23" t="s">
        <v>14874</v>
      </c>
      <c r="I517" s="19" t="s">
        <v>56</v>
      </c>
      <c r="J517" s="19" t="s">
        <v>6553</v>
      </c>
      <c r="K517" s="19" t="s">
        <v>6554</v>
      </c>
      <c r="L517" s="19" t="s">
        <v>9153</v>
      </c>
      <c r="M517" s="17">
        <v>12</v>
      </c>
      <c r="N517" s="17" t="s">
        <v>6884</v>
      </c>
      <c r="O517" s="75">
        <v>30.783840000000001</v>
      </c>
      <c r="P517" s="75">
        <v>59.000000000000014</v>
      </c>
      <c r="Q517" s="75">
        <v>70.800000000000011</v>
      </c>
      <c r="S517" s="17" t="s">
        <v>13220</v>
      </c>
      <c r="T517" s="17" t="s">
        <v>8286</v>
      </c>
    </row>
    <row r="518" spans="1:31" ht="13.15" customHeight="1">
      <c r="A518" s="20">
        <v>517</v>
      </c>
      <c r="B518" s="15"/>
      <c r="C518" s="24" t="s">
        <v>8151</v>
      </c>
      <c r="D518" s="21" t="s">
        <v>3035</v>
      </c>
      <c r="E518" s="52" t="s">
        <v>10146</v>
      </c>
      <c r="F518" s="16">
        <v>0.13</v>
      </c>
      <c r="G518" s="17" t="s">
        <v>4279</v>
      </c>
      <c r="H518" s="23" t="s">
        <v>6555</v>
      </c>
      <c r="I518" s="19" t="s">
        <v>10910</v>
      </c>
      <c r="J518" s="19" t="s">
        <v>4315</v>
      </c>
      <c r="K518" s="19" t="s">
        <v>9038</v>
      </c>
      <c r="L518" s="19" t="s">
        <v>4344</v>
      </c>
      <c r="N518" s="17" t="s">
        <v>10302</v>
      </c>
      <c r="O518" s="75">
        <v>2.5653199999999998</v>
      </c>
      <c r="P518" s="75">
        <v>4.916666666666667</v>
      </c>
      <c r="Q518" s="75">
        <v>5.9</v>
      </c>
      <c r="S518" s="17" t="s">
        <v>13220</v>
      </c>
      <c r="T518" s="17" t="s">
        <v>8286</v>
      </c>
      <c r="Y518" s="25"/>
      <c r="Z518" s="25"/>
      <c r="AA518" s="25"/>
      <c r="AE518" s="25"/>
    </row>
    <row r="519" spans="1:31" s="25" customFormat="1" ht="13.15" customHeight="1">
      <c r="A519" s="20">
        <v>518</v>
      </c>
      <c r="B519" s="15"/>
      <c r="C519" s="24" t="s">
        <v>9039</v>
      </c>
      <c r="D519" s="21" t="s">
        <v>6192</v>
      </c>
      <c r="E519" s="52" t="s">
        <v>10142</v>
      </c>
      <c r="F519" s="16">
        <v>0.28999999999999998</v>
      </c>
      <c r="G519" s="17" t="s">
        <v>4740</v>
      </c>
      <c r="H519" s="24" t="s">
        <v>5280</v>
      </c>
      <c r="I519" s="42" t="s">
        <v>11272</v>
      </c>
      <c r="J519" s="45" t="s">
        <v>6256</v>
      </c>
      <c r="K519" s="42" t="s">
        <v>5715</v>
      </c>
      <c r="L519" s="49" t="s">
        <v>5281</v>
      </c>
      <c r="M519" s="17">
        <v>6</v>
      </c>
      <c r="N519" s="17" t="s">
        <v>6884</v>
      </c>
      <c r="O519" s="75">
        <v>17.478960000000001</v>
      </c>
      <c r="P519" s="75">
        <v>33.500000000000007</v>
      </c>
      <c r="Q519" s="75">
        <v>40.200000000000003</v>
      </c>
      <c r="R519" s="17"/>
      <c r="S519" s="17" t="s">
        <v>14145</v>
      </c>
      <c r="T519" s="47" t="s">
        <v>8284</v>
      </c>
      <c r="AB519" s="19"/>
      <c r="AC519" s="19"/>
      <c r="AD519" s="19"/>
    </row>
    <row r="520" spans="1:31" s="25" customFormat="1" ht="13.15" customHeight="1">
      <c r="A520" s="20">
        <v>519</v>
      </c>
      <c r="B520" s="15"/>
      <c r="C520" s="24" t="s">
        <v>9040</v>
      </c>
      <c r="D520" s="21" t="s">
        <v>6192</v>
      </c>
      <c r="E520" s="52" t="s">
        <v>10143</v>
      </c>
      <c r="F520" s="16">
        <v>0.73</v>
      </c>
      <c r="G520" s="17" t="s">
        <v>2125</v>
      </c>
      <c r="H520" s="23" t="s">
        <v>8699</v>
      </c>
      <c r="I520" s="25" t="s">
        <v>8700</v>
      </c>
      <c r="J520" s="25" t="s">
        <v>8701</v>
      </c>
      <c r="K520" s="25" t="s">
        <v>8702</v>
      </c>
      <c r="L520" s="25" t="s">
        <v>8703</v>
      </c>
      <c r="M520" s="17">
        <v>1</v>
      </c>
      <c r="N520" s="17" t="s">
        <v>6884</v>
      </c>
      <c r="O520" s="75">
        <v>32.61</v>
      </c>
      <c r="P520" s="75">
        <v>62.5</v>
      </c>
      <c r="Q520" s="75">
        <v>75</v>
      </c>
      <c r="R520" s="17"/>
      <c r="S520" s="17" t="s">
        <v>14145</v>
      </c>
      <c r="T520" s="47" t="s">
        <v>8284</v>
      </c>
      <c r="Y520" s="19"/>
      <c r="Z520" s="19"/>
      <c r="AA520" s="19"/>
      <c r="AB520" s="19"/>
      <c r="AC520" s="19"/>
      <c r="AD520" s="19"/>
      <c r="AE520" s="19"/>
    </row>
    <row r="521" spans="1:31" s="25" customFormat="1" ht="13.15" customHeight="1">
      <c r="A521" s="20">
        <v>520</v>
      </c>
      <c r="B521" s="15"/>
      <c r="C521" s="24" t="s">
        <v>9041</v>
      </c>
      <c r="D521" s="21" t="s">
        <v>6192</v>
      </c>
      <c r="E521" s="52" t="s">
        <v>10144</v>
      </c>
      <c r="F521" s="16">
        <v>0.28000000000000003</v>
      </c>
      <c r="G521" s="17" t="s">
        <v>4739</v>
      </c>
      <c r="H521" s="24" t="s">
        <v>8704</v>
      </c>
      <c r="I521" s="42" t="s">
        <v>5949</v>
      </c>
      <c r="J521" s="45" t="s">
        <v>5950</v>
      </c>
      <c r="K521" s="42" t="s">
        <v>14872</v>
      </c>
      <c r="L521" s="49" t="s">
        <v>14873</v>
      </c>
      <c r="M521" s="17">
        <v>1</v>
      </c>
      <c r="N521" s="17" t="s">
        <v>6884</v>
      </c>
      <c r="O521" s="75">
        <v>17.348519999999997</v>
      </c>
      <c r="P521" s="75">
        <v>33.25</v>
      </c>
      <c r="Q521" s="75">
        <v>39.9</v>
      </c>
      <c r="R521" s="17"/>
      <c r="S521" s="17" t="s">
        <v>14145</v>
      </c>
      <c r="T521" s="47" t="s">
        <v>8284</v>
      </c>
      <c r="Y521" s="19"/>
      <c r="Z521" s="19"/>
      <c r="AA521" s="19"/>
      <c r="AB521" s="26"/>
      <c r="AC521" s="26"/>
      <c r="AD521" s="26"/>
      <c r="AE521" s="19"/>
    </row>
    <row r="522" spans="1:31" ht="13.15" customHeight="1">
      <c r="A522" s="20">
        <v>521</v>
      </c>
      <c r="B522" s="15"/>
      <c r="C522" s="24" t="s">
        <v>13372</v>
      </c>
      <c r="D522" s="21" t="s">
        <v>13377</v>
      </c>
      <c r="E522" s="52" t="s">
        <v>13378</v>
      </c>
      <c r="F522" s="16">
        <v>0.4</v>
      </c>
      <c r="G522" s="27" t="s">
        <v>9214</v>
      </c>
      <c r="H522" s="24" t="s">
        <v>5684</v>
      </c>
      <c r="I522" s="24" t="s">
        <v>1819</v>
      </c>
      <c r="J522" s="24" t="s">
        <v>277</v>
      </c>
      <c r="K522" s="19" t="s">
        <v>3421</v>
      </c>
      <c r="L522" s="24" t="s">
        <v>280</v>
      </c>
      <c r="M522" s="17">
        <v>1</v>
      </c>
      <c r="N522" s="17" t="s">
        <v>6884</v>
      </c>
      <c r="O522" s="75">
        <v>17.348519999999997</v>
      </c>
      <c r="P522" s="75">
        <v>33.25</v>
      </c>
      <c r="Q522" s="75">
        <v>39.9</v>
      </c>
      <c r="S522" s="17">
        <v>34060019</v>
      </c>
      <c r="T522" s="19" t="s">
        <v>8285</v>
      </c>
    </row>
    <row r="523" spans="1:31" ht="13.15" customHeight="1">
      <c r="A523" s="20">
        <v>522</v>
      </c>
      <c r="B523" s="15"/>
      <c r="C523" s="24" t="s">
        <v>3159</v>
      </c>
      <c r="D523" s="21" t="s">
        <v>13377</v>
      </c>
      <c r="E523" s="52" t="s">
        <v>5759</v>
      </c>
      <c r="F523" s="16">
        <v>0.2</v>
      </c>
      <c r="G523" s="27" t="s">
        <v>9343</v>
      </c>
      <c r="H523" s="24" t="s">
        <v>5756</v>
      </c>
      <c r="I523" s="24" t="s">
        <v>5757</v>
      </c>
      <c r="J523" s="24" t="s">
        <v>278</v>
      </c>
      <c r="K523" s="24" t="s">
        <v>5878</v>
      </c>
      <c r="L523" s="24" t="s">
        <v>5758</v>
      </c>
      <c r="M523" s="17">
        <v>1</v>
      </c>
      <c r="N523" s="17" t="s">
        <v>6884</v>
      </c>
      <c r="O523" s="75">
        <v>13.000519999999998</v>
      </c>
      <c r="P523" s="75">
        <v>24.916666666666668</v>
      </c>
      <c r="Q523" s="75">
        <v>29.9</v>
      </c>
      <c r="S523" s="17">
        <v>34060019</v>
      </c>
      <c r="T523" s="19" t="s">
        <v>8285</v>
      </c>
    </row>
    <row r="524" spans="1:31" s="25" customFormat="1" ht="13.15" customHeight="1">
      <c r="A524" s="20">
        <v>523</v>
      </c>
      <c r="B524" s="15"/>
      <c r="C524" s="36"/>
      <c r="D524" s="37"/>
      <c r="E524" s="37"/>
      <c r="F524" s="38"/>
      <c r="G524" s="18"/>
      <c r="H524" s="62" t="s">
        <v>6453</v>
      </c>
      <c r="I524" s="62" t="s">
        <v>6453</v>
      </c>
      <c r="J524" s="62" t="s">
        <v>6453</v>
      </c>
      <c r="K524" s="62" t="s">
        <v>6453</v>
      </c>
      <c r="L524" s="62" t="s">
        <v>6453</v>
      </c>
      <c r="M524" s="13"/>
      <c r="N524" s="18"/>
      <c r="O524" s="13"/>
      <c r="P524" s="74"/>
      <c r="Q524" s="74"/>
      <c r="R524" s="8"/>
      <c r="S524" s="18"/>
      <c r="T524" s="18"/>
      <c r="Y524" s="19"/>
      <c r="Z524" s="19"/>
      <c r="AA524" s="19"/>
      <c r="AB524" s="19"/>
      <c r="AC524" s="19"/>
      <c r="AD524" s="19"/>
      <c r="AE524" s="19"/>
    </row>
    <row r="525" spans="1:31" s="25" customFormat="1" ht="13.15" customHeight="1">
      <c r="A525" s="20">
        <v>524</v>
      </c>
      <c r="B525" s="15"/>
      <c r="C525" s="24" t="s">
        <v>10311</v>
      </c>
      <c r="D525" s="21" t="s">
        <v>6453</v>
      </c>
      <c r="E525" s="22" t="s">
        <v>5881</v>
      </c>
      <c r="F525" s="16">
        <v>0.44</v>
      </c>
      <c r="G525" s="17" t="s">
        <v>11512</v>
      </c>
      <c r="H525" s="23" t="s">
        <v>2848</v>
      </c>
      <c r="I525" s="45" t="s">
        <v>2192</v>
      </c>
      <c r="J525" s="45" t="s">
        <v>5294</v>
      </c>
      <c r="K525" s="45" t="s">
        <v>7390</v>
      </c>
      <c r="L525" s="45" t="s">
        <v>6552</v>
      </c>
      <c r="M525" s="17">
        <v>1</v>
      </c>
      <c r="N525" s="17" t="s">
        <v>6884</v>
      </c>
      <c r="O525" s="75">
        <v>32.61</v>
      </c>
      <c r="P525" s="75">
        <v>62.5</v>
      </c>
      <c r="Q525" s="75">
        <v>75</v>
      </c>
      <c r="R525" s="17"/>
      <c r="S525" s="17" t="s">
        <v>424</v>
      </c>
      <c r="T525" s="17" t="s">
        <v>8284</v>
      </c>
      <c r="Y525" s="19"/>
      <c r="Z525" s="19"/>
      <c r="AA525" s="19"/>
      <c r="AB525" s="19"/>
      <c r="AC525" s="19"/>
      <c r="AD525" s="19"/>
      <c r="AE525" s="19"/>
    </row>
    <row r="526" spans="1:31" s="25" customFormat="1" ht="13.15" customHeight="1">
      <c r="A526" s="20">
        <v>525</v>
      </c>
      <c r="B526" s="15"/>
      <c r="C526" s="24" t="s">
        <v>6211</v>
      </c>
      <c r="D526" s="21" t="s">
        <v>6453</v>
      </c>
      <c r="E526" s="22" t="s">
        <v>16229</v>
      </c>
      <c r="F526" s="16">
        <v>0.44</v>
      </c>
      <c r="G526" s="17" t="s">
        <v>11512</v>
      </c>
      <c r="H526" s="23" t="s">
        <v>10856</v>
      </c>
      <c r="I526" s="45" t="s">
        <v>177</v>
      </c>
      <c r="J526" s="45" t="s">
        <v>13674</v>
      </c>
      <c r="K526" s="45" t="s">
        <v>4341</v>
      </c>
      <c r="L526" s="49" t="s">
        <v>16281</v>
      </c>
      <c r="M526" s="17">
        <v>1</v>
      </c>
      <c r="N526" s="17" t="s">
        <v>6884</v>
      </c>
      <c r="O526" s="75">
        <v>32.61</v>
      </c>
      <c r="P526" s="75">
        <v>62.5</v>
      </c>
      <c r="Q526" s="75">
        <v>75</v>
      </c>
      <c r="R526" s="17"/>
      <c r="S526" s="17" t="s">
        <v>424</v>
      </c>
      <c r="T526" s="17" t="s">
        <v>8284</v>
      </c>
      <c r="Y526" s="19"/>
      <c r="Z526" s="19"/>
      <c r="AA526" s="19"/>
      <c r="AB526" s="19"/>
      <c r="AC526" s="19"/>
      <c r="AD526" s="19"/>
      <c r="AE526" s="19"/>
    </row>
    <row r="527" spans="1:31" s="25" customFormat="1" ht="13.15" customHeight="1">
      <c r="A527" s="20">
        <v>526</v>
      </c>
      <c r="B527" s="15"/>
      <c r="C527" s="24" t="s">
        <v>8412</v>
      </c>
      <c r="D527" s="21" t="s">
        <v>6453</v>
      </c>
      <c r="E527" s="52" t="s">
        <v>3854</v>
      </c>
      <c r="F527" s="16">
        <v>0.44</v>
      </c>
      <c r="G527" s="17" t="s">
        <v>11512</v>
      </c>
      <c r="H527" s="24" t="s">
        <v>1428</v>
      </c>
      <c r="I527" s="45" t="s">
        <v>1429</v>
      </c>
      <c r="J527" s="45" t="s">
        <v>1430</v>
      </c>
      <c r="K527" s="45" t="s">
        <v>3480</v>
      </c>
      <c r="L527" s="49" t="s">
        <v>10015</v>
      </c>
      <c r="M527" s="17">
        <v>1</v>
      </c>
      <c r="N527" s="17" t="s">
        <v>6884</v>
      </c>
      <c r="O527" s="75">
        <v>32.61</v>
      </c>
      <c r="P527" s="75">
        <v>62.5</v>
      </c>
      <c r="Q527" s="75">
        <v>75</v>
      </c>
      <c r="R527" s="17"/>
      <c r="S527" s="17" t="s">
        <v>424</v>
      </c>
      <c r="T527" s="17" t="s">
        <v>8284</v>
      </c>
      <c r="Y527" s="19"/>
      <c r="Z527" s="19"/>
      <c r="AA527" s="19"/>
      <c r="AB527" s="19"/>
      <c r="AC527" s="19"/>
      <c r="AD527" s="19"/>
      <c r="AE527" s="19"/>
    </row>
    <row r="528" spans="1:31" s="25" customFormat="1" ht="13.15" customHeight="1">
      <c r="A528" s="20">
        <v>527</v>
      </c>
      <c r="B528" s="15"/>
      <c r="C528" s="24" t="s">
        <v>9234</v>
      </c>
      <c r="D528" s="21" t="s">
        <v>6453</v>
      </c>
      <c r="E528" s="22" t="s">
        <v>9447</v>
      </c>
      <c r="F528" s="16">
        <v>0.44</v>
      </c>
      <c r="G528" s="17" t="s">
        <v>11512</v>
      </c>
      <c r="H528" s="23" t="s">
        <v>10857</v>
      </c>
      <c r="I528" s="45" t="s">
        <v>313</v>
      </c>
      <c r="J528" s="45" t="s">
        <v>175</v>
      </c>
      <c r="K528" s="45" t="s">
        <v>4342</v>
      </c>
      <c r="L528" s="49" t="s">
        <v>16378</v>
      </c>
      <c r="M528" s="17">
        <v>1</v>
      </c>
      <c r="N528" s="17" t="s">
        <v>6884</v>
      </c>
      <c r="O528" s="75">
        <v>32.61</v>
      </c>
      <c r="P528" s="75">
        <v>62.5</v>
      </c>
      <c r="Q528" s="75">
        <v>75</v>
      </c>
      <c r="R528" s="17"/>
      <c r="S528" s="17" t="s">
        <v>424</v>
      </c>
      <c r="T528" s="17" t="s">
        <v>8284</v>
      </c>
      <c r="Y528" s="19"/>
      <c r="Z528" s="19"/>
      <c r="AA528" s="19"/>
      <c r="AB528" s="19"/>
      <c r="AC528" s="19"/>
      <c r="AD528" s="19"/>
      <c r="AE528" s="19"/>
    </row>
    <row r="529" spans="1:31" s="25" customFormat="1" ht="13.15" customHeight="1">
      <c r="A529" s="20">
        <v>528</v>
      </c>
      <c r="B529" s="15"/>
      <c r="C529" s="24" t="s">
        <v>9235</v>
      </c>
      <c r="D529" s="21" t="s">
        <v>6453</v>
      </c>
      <c r="E529" s="22" t="s">
        <v>9086</v>
      </c>
      <c r="F529" s="16">
        <v>0.44</v>
      </c>
      <c r="G529" s="17" t="s">
        <v>11512</v>
      </c>
      <c r="H529" s="23" t="s">
        <v>9540</v>
      </c>
      <c r="I529" s="45" t="s">
        <v>15342</v>
      </c>
      <c r="J529" s="45" t="s">
        <v>3066</v>
      </c>
      <c r="K529" s="45" t="s">
        <v>173</v>
      </c>
      <c r="L529" s="49" t="s">
        <v>14337</v>
      </c>
      <c r="M529" s="17">
        <v>1</v>
      </c>
      <c r="N529" s="17" t="s">
        <v>6884</v>
      </c>
      <c r="O529" s="75">
        <v>32.61</v>
      </c>
      <c r="P529" s="75">
        <v>62.5</v>
      </c>
      <c r="Q529" s="75">
        <v>75</v>
      </c>
      <c r="R529" s="17"/>
      <c r="S529" s="17" t="s">
        <v>424</v>
      </c>
      <c r="T529" s="17" t="s">
        <v>8284</v>
      </c>
      <c r="Y529" s="19"/>
      <c r="Z529" s="19"/>
      <c r="AA529" s="19"/>
      <c r="AB529" s="19"/>
      <c r="AC529" s="19"/>
      <c r="AD529" s="19"/>
      <c r="AE529" s="19"/>
    </row>
    <row r="530" spans="1:31" s="25" customFormat="1" ht="13.15" customHeight="1">
      <c r="A530" s="20">
        <v>529</v>
      </c>
      <c r="B530" s="15"/>
      <c r="C530" s="24" t="s">
        <v>4426</v>
      </c>
      <c r="D530" s="21" t="s">
        <v>6453</v>
      </c>
      <c r="E530" s="52" t="s">
        <v>467</v>
      </c>
      <c r="F530" s="16">
        <v>0.44</v>
      </c>
      <c r="G530" s="17" t="s">
        <v>11512</v>
      </c>
      <c r="H530" s="24" t="s">
        <v>6767</v>
      </c>
      <c r="I530" s="45" t="s">
        <v>6768</v>
      </c>
      <c r="J530" s="45" t="s">
        <v>4472</v>
      </c>
      <c r="K530" s="45" t="s">
        <v>4473</v>
      </c>
      <c r="L530" s="45" t="s">
        <v>7278</v>
      </c>
      <c r="M530" s="17">
        <v>1</v>
      </c>
      <c r="N530" s="17" t="s">
        <v>6884</v>
      </c>
      <c r="O530" s="75">
        <v>32.61</v>
      </c>
      <c r="P530" s="75">
        <v>62.5</v>
      </c>
      <c r="Q530" s="75">
        <v>75</v>
      </c>
      <c r="R530" s="17"/>
      <c r="S530" s="17" t="s">
        <v>424</v>
      </c>
      <c r="T530" s="17" t="s">
        <v>8284</v>
      </c>
      <c r="Y530" s="19"/>
      <c r="Z530" s="19"/>
      <c r="AA530" s="19"/>
      <c r="AB530" s="19"/>
      <c r="AC530" s="19"/>
      <c r="AD530" s="19"/>
      <c r="AE530" s="19"/>
    </row>
    <row r="531" spans="1:31" s="25" customFormat="1" ht="13.15" customHeight="1">
      <c r="A531" s="20">
        <v>530</v>
      </c>
      <c r="B531" s="15"/>
      <c r="C531" s="24" t="s">
        <v>6212</v>
      </c>
      <c r="D531" s="21" t="s">
        <v>6453</v>
      </c>
      <c r="E531" s="22" t="s">
        <v>18</v>
      </c>
      <c r="F531" s="16">
        <v>0.44</v>
      </c>
      <c r="G531" s="17" t="s">
        <v>11512</v>
      </c>
      <c r="H531" s="23" t="s">
        <v>9582</v>
      </c>
      <c r="I531" s="45" t="s">
        <v>174</v>
      </c>
      <c r="J531" s="45" t="s">
        <v>8087</v>
      </c>
      <c r="K531" s="45" t="s">
        <v>4382</v>
      </c>
      <c r="L531" s="49" t="s">
        <v>15219</v>
      </c>
      <c r="M531" s="17">
        <v>1</v>
      </c>
      <c r="N531" s="17" t="s">
        <v>6884</v>
      </c>
      <c r="O531" s="75">
        <v>32.61</v>
      </c>
      <c r="P531" s="75">
        <v>62.5</v>
      </c>
      <c r="Q531" s="75">
        <v>75</v>
      </c>
      <c r="R531" s="17"/>
      <c r="S531" s="17" t="s">
        <v>424</v>
      </c>
      <c r="T531" s="17" t="s">
        <v>8284</v>
      </c>
      <c r="Y531" s="19"/>
      <c r="Z531" s="19"/>
      <c r="AA531" s="19"/>
      <c r="AB531" s="19"/>
      <c r="AC531" s="19"/>
      <c r="AD531" s="19"/>
      <c r="AE531" s="19"/>
    </row>
    <row r="532" spans="1:31" s="25" customFormat="1" ht="13.15" customHeight="1">
      <c r="A532" s="20">
        <v>531</v>
      </c>
      <c r="B532" s="15"/>
      <c r="C532" s="24" t="s">
        <v>10991</v>
      </c>
      <c r="D532" s="21" t="s">
        <v>6453</v>
      </c>
      <c r="E532" s="22" t="s">
        <v>950</v>
      </c>
      <c r="F532" s="16">
        <v>0.44</v>
      </c>
      <c r="G532" s="17" t="s">
        <v>11512</v>
      </c>
      <c r="H532" s="24" t="s">
        <v>6226</v>
      </c>
      <c r="I532" s="45" t="s">
        <v>2439</v>
      </c>
      <c r="J532" s="45" t="s">
        <v>10089</v>
      </c>
      <c r="K532" s="45" t="s">
        <v>468</v>
      </c>
      <c r="L532" s="49" t="s">
        <v>16377</v>
      </c>
      <c r="M532" s="17">
        <v>1</v>
      </c>
      <c r="N532" s="17" t="s">
        <v>6884</v>
      </c>
      <c r="O532" s="75">
        <v>32.61</v>
      </c>
      <c r="P532" s="75">
        <v>62.5</v>
      </c>
      <c r="Q532" s="75">
        <v>75</v>
      </c>
      <c r="R532" s="17"/>
      <c r="S532" s="17" t="s">
        <v>424</v>
      </c>
      <c r="T532" s="17" t="s">
        <v>8284</v>
      </c>
      <c r="Y532" s="19"/>
      <c r="Z532" s="19"/>
      <c r="AA532" s="19"/>
      <c r="AB532" s="19"/>
      <c r="AC532" s="19"/>
      <c r="AD532" s="19"/>
      <c r="AE532" s="19"/>
    </row>
    <row r="533" spans="1:31" s="30" customFormat="1" ht="13.15" customHeight="1">
      <c r="A533" s="20">
        <v>532</v>
      </c>
      <c r="B533" s="15"/>
      <c r="C533" s="24" t="s">
        <v>8871</v>
      </c>
      <c r="D533" s="21" t="s">
        <v>6453</v>
      </c>
      <c r="E533" s="52" t="s">
        <v>2730</v>
      </c>
      <c r="F533" s="17">
        <v>0.15</v>
      </c>
      <c r="G533" s="27" t="s">
        <v>5591</v>
      </c>
      <c r="H533" s="24" t="s">
        <v>7761</v>
      </c>
      <c r="I533" s="29" t="s">
        <v>3719</v>
      </c>
      <c r="J533" s="29" t="s">
        <v>3722</v>
      </c>
      <c r="K533" s="29" t="s">
        <v>6363</v>
      </c>
      <c r="L533" s="29" t="s">
        <v>6358</v>
      </c>
      <c r="M533" s="17">
        <v>1</v>
      </c>
      <c r="N533" s="17" t="s">
        <v>6884</v>
      </c>
      <c r="O533" s="75">
        <v>21.696519999999996</v>
      </c>
      <c r="P533" s="75">
        <v>41.583333333333336</v>
      </c>
      <c r="Q533" s="75">
        <v>49.9</v>
      </c>
      <c r="R533" s="17"/>
      <c r="S533" s="17" t="s">
        <v>1315</v>
      </c>
      <c r="T533" s="17" t="s">
        <v>8284</v>
      </c>
      <c r="Y533" s="19"/>
      <c r="Z533" s="19"/>
      <c r="AA533" s="19"/>
      <c r="AB533" s="19"/>
      <c r="AC533" s="19"/>
      <c r="AD533" s="19"/>
      <c r="AE533" s="19"/>
    </row>
    <row r="534" spans="1:31" s="30" customFormat="1" ht="13.15" customHeight="1">
      <c r="A534" s="20">
        <v>533</v>
      </c>
      <c r="B534" s="15"/>
      <c r="C534" s="24" t="s">
        <v>8872</v>
      </c>
      <c r="D534" s="21" t="s">
        <v>6453</v>
      </c>
      <c r="E534" s="52" t="s">
        <v>2731</v>
      </c>
      <c r="F534" s="17">
        <v>0.15</v>
      </c>
      <c r="G534" s="27" t="s">
        <v>5591</v>
      </c>
      <c r="H534" s="24" t="s">
        <v>7762</v>
      </c>
      <c r="I534" s="29" t="s">
        <v>3720</v>
      </c>
      <c r="J534" s="29" t="s">
        <v>3723</v>
      </c>
      <c r="K534" s="29" t="s">
        <v>8895</v>
      </c>
      <c r="L534" s="29" t="s">
        <v>6359</v>
      </c>
      <c r="M534" s="17">
        <v>1</v>
      </c>
      <c r="N534" s="17" t="s">
        <v>6884</v>
      </c>
      <c r="O534" s="75">
        <v>21.696519999999996</v>
      </c>
      <c r="P534" s="75">
        <v>41.583333333333336</v>
      </c>
      <c r="Q534" s="75">
        <v>49.9</v>
      </c>
      <c r="R534" s="17"/>
      <c r="S534" s="17" t="s">
        <v>1315</v>
      </c>
      <c r="T534" s="17" t="s">
        <v>8284</v>
      </c>
      <c r="Y534" s="19"/>
      <c r="Z534" s="19"/>
      <c r="AA534" s="19"/>
      <c r="AB534" s="19"/>
      <c r="AC534" s="19"/>
      <c r="AD534" s="19"/>
      <c r="AE534" s="19"/>
    </row>
    <row r="535" spans="1:31" s="30" customFormat="1" ht="13.15" customHeight="1">
      <c r="A535" s="20">
        <v>534</v>
      </c>
      <c r="B535" s="15"/>
      <c r="C535" s="24" t="s">
        <v>2727</v>
      </c>
      <c r="D535" s="21" t="s">
        <v>6453</v>
      </c>
      <c r="E535" s="52" t="s">
        <v>2732</v>
      </c>
      <c r="F535" s="17">
        <v>0.15</v>
      </c>
      <c r="G535" s="27" t="s">
        <v>5591</v>
      </c>
      <c r="H535" s="24" t="s">
        <v>7763</v>
      </c>
      <c r="I535" s="29" t="s">
        <v>3726</v>
      </c>
      <c r="J535" s="29" t="s">
        <v>3724</v>
      </c>
      <c r="K535" s="29" t="s">
        <v>8896</v>
      </c>
      <c r="L535" s="29" t="s">
        <v>6360</v>
      </c>
      <c r="M535" s="17">
        <v>1</v>
      </c>
      <c r="N535" s="17" t="s">
        <v>6884</v>
      </c>
      <c r="O535" s="75">
        <v>21.696519999999996</v>
      </c>
      <c r="P535" s="75">
        <v>41.583333333333336</v>
      </c>
      <c r="Q535" s="75">
        <v>49.9</v>
      </c>
      <c r="R535" s="17"/>
      <c r="S535" s="17" t="s">
        <v>1315</v>
      </c>
      <c r="T535" s="17" t="s">
        <v>8284</v>
      </c>
      <c r="Y535" s="19"/>
      <c r="Z535" s="19"/>
      <c r="AA535" s="19"/>
      <c r="AB535" s="19"/>
      <c r="AC535" s="19"/>
      <c r="AD535" s="19"/>
      <c r="AE535" s="19"/>
    </row>
    <row r="536" spans="1:31" s="30" customFormat="1" ht="13.15" customHeight="1">
      <c r="A536" s="20">
        <v>535</v>
      </c>
      <c r="B536" s="15"/>
      <c r="C536" s="24" t="s">
        <v>2728</v>
      </c>
      <c r="D536" s="21" t="s">
        <v>6453</v>
      </c>
      <c r="E536" s="52" t="s">
        <v>2733</v>
      </c>
      <c r="F536" s="17">
        <v>0.15</v>
      </c>
      <c r="G536" s="27" t="s">
        <v>5591</v>
      </c>
      <c r="H536" s="24" t="s">
        <v>7764</v>
      </c>
      <c r="I536" s="29" t="s">
        <v>6356</v>
      </c>
      <c r="J536" s="29" t="s">
        <v>3725</v>
      </c>
      <c r="K536" s="29" t="s">
        <v>8897</v>
      </c>
      <c r="L536" s="29" t="s">
        <v>6361</v>
      </c>
      <c r="M536" s="17">
        <v>1</v>
      </c>
      <c r="N536" s="17" t="s">
        <v>6884</v>
      </c>
      <c r="O536" s="75">
        <v>21.696519999999996</v>
      </c>
      <c r="P536" s="75">
        <v>41.583333333333336</v>
      </c>
      <c r="Q536" s="75">
        <v>49.9</v>
      </c>
      <c r="R536" s="17"/>
      <c r="S536" s="17" t="s">
        <v>1315</v>
      </c>
      <c r="T536" s="17" t="s">
        <v>8284</v>
      </c>
      <c r="Y536" s="26"/>
      <c r="Z536" s="26"/>
      <c r="AA536" s="26"/>
      <c r="AB536" s="25"/>
      <c r="AC536" s="25"/>
      <c r="AD536" s="25"/>
      <c r="AE536" s="26"/>
    </row>
    <row r="537" spans="1:31" s="30" customFormat="1" ht="13.15" customHeight="1">
      <c r="A537" s="20">
        <v>536</v>
      </c>
      <c r="B537" s="15"/>
      <c r="C537" s="24" t="s">
        <v>2729</v>
      </c>
      <c r="D537" s="21" t="s">
        <v>6453</v>
      </c>
      <c r="E537" s="52" t="s">
        <v>2734</v>
      </c>
      <c r="F537" s="17">
        <v>0.15</v>
      </c>
      <c r="G537" s="27" t="s">
        <v>5591</v>
      </c>
      <c r="H537" s="24" t="s">
        <v>8870</v>
      </c>
      <c r="I537" s="29" t="s">
        <v>6357</v>
      </c>
      <c r="J537" s="29" t="s">
        <v>3721</v>
      </c>
      <c r="K537" s="29" t="s">
        <v>8898</v>
      </c>
      <c r="L537" s="29" t="s">
        <v>6362</v>
      </c>
      <c r="M537" s="17">
        <v>1</v>
      </c>
      <c r="N537" s="17" t="s">
        <v>6884</v>
      </c>
      <c r="O537" s="75">
        <v>21.696519999999996</v>
      </c>
      <c r="P537" s="75">
        <v>41.583333333333336</v>
      </c>
      <c r="Q537" s="75">
        <v>49.9</v>
      </c>
      <c r="R537" s="17"/>
      <c r="S537" s="17" t="s">
        <v>1315</v>
      </c>
      <c r="T537" s="17" t="s">
        <v>8284</v>
      </c>
      <c r="Y537" s="19"/>
      <c r="Z537" s="19"/>
      <c r="AA537" s="19"/>
      <c r="AB537" s="19"/>
      <c r="AC537" s="19"/>
      <c r="AD537" s="19"/>
      <c r="AE537" s="19"/>
    </row>
    <row r="538" spans="1:31" s="30" customFormat="1" ht="13.15" customHeight="1">
      <c r="A538" s="20">
        <v>537</v>
      </c>
      <c r="B538" s="15"/>
      <c r="C538" s="24" t="s">
        <v>1061</v>
      </c>
      <c r="D538" s="21" t="s">
        <v>6453</v>
      </c>
      <c r="E538" s="52" t="s">
        <v>2420</v>
      </c>
      <c r="F538" s="16">
        <v>1.1299999999999999</v>
      </c>
      <c r="G538" s="27" t="s">
        <v>14678</v>
      </c>
      <c r="H538" s="24" t="s">
        <v>7998</v>
      </c>
      <c r="I538" s="29" t="s">
        <v>1063</v>
      </c>
      <c r="J538" s="29" t="s">
        <v>9325</v>
      </c>
      <c r="K538" s="29" t="s">
        <v>4276</v>
      </c>
      <c r="L538" s="29" t="s">
        <v>5358</v>
      </c>
      <c r="M538" s="17">
        <v>1</v>
      </c>
      <c r="N538" s="17" t="s">
        <v>6884</v>
      </c>
      <c r="O538" s="75">
        <v>64.785199999999989</v>
      </c>
      <c r="P538" s="75">
        <v>124.16666666666667</v>
      </c>
      <c r="Q538" s="75">
        <v>149</v>
      </c>
      <c r="R538" s="17"/>
      <c r="S538" s="17" t="s">
        <v>1315</v>
      </c>
      <c r="T538" s="17" t="s">
        <v>8284</v>
      </c>
      <c r="Y538" s="19"/>
      <c r="Z538" s="19"/>
      <c r="AA538" s="19"/>
      <c r="AB538" s="19"/>
      <c r="AC538" s="19"/>
      <c r="AD538" s="19"/>
      <c r="AE538" s="19"/>
    </row>
    <row r="539" spans="1:31" s="30" customFormat="1" ht="13.15" customHeight="1">
      <c r="A539" s="20">
        <v>538</v>
      </c>
      <c r="B539" s="15"/>
      <c r="C539" s="24" t="s">
        <v>2167</v>
      </c>
      <c r="D539" s="21" t="s">
        <v>6453</v>
      </c>
      <c r="E539" s="52" t="s">
        <v>2171</v>
      </c>
      <c r="F539" s="16">
        <v>1.1299999999999999</v>
      </c>
      <c r="G539" s="27" t="s">
        <v>14678</v>
      </c>
      <c r="H539" s="24" t="s">
        <v>7999</v>
      </c>
      <c r="I539" s="29" t="s">
        <v>2168</v>
      </c>
      <c r="J539" s="29" t="s">
        <v>2169</v>
      </c>
      <c r="K539" s="29" t="s">
        <v>3020</v>
      </c>
      <c r="L539" s="29" t="s">
        <v>2170</v>
      </c>
      <c r="M539" s="17">
        <v>1</v>
      </c>
      <c r="N539" s="17" t="s">
        <v>6884</v>
      </c>
      <c r="O539" s="75">
        <v>64.785199999999989</v>
      </c>
      <c r="P539" s="75">
        <v>124.16666666666667</v>
      </c>
      <c r="Q539" s="75">
        <v>149</v>
      </c>
      <c r="R539" s="17"/>
      <c r="S539" s="17" t="s">
        <v>1315</v>
      </c>
      <c r="T539" s="17" t="s">
        <v>8284</v>
      </c>
      <c r="Y539" s="19"/>
      <c r="Z539" s="19"/>
      <c r="AA539" s="19"/>
      <c r="AB539" s="19"/>
      <c r="AC539" s="19"/>
      <c r="AD539" s="19"/>
      <c r="AE539" s="19"/>
    </row>
    <row r="540" spans="1:31" s="30" customFormat="1" ht="13.15" customHeight="1">
      <c r="A540" s="20">
        <v>539</v>
      </c>
      <c r="B540" s="15" t="s">
        <v>11565</v>
      </c>
      <c r="C540" s="24" t="s">
        <v>687</v>
      </c>
      <c r="D540" s="21" t="s">
        <v>6453</v>
      </c>
      <c r="E540" s="66" t="s">
        <v>13676</v>
      </c>
      <c r="F540" s="16">
        <v>1.1299999999999999</v>
      </c>
      <c r="G540" s="27" t="s">
        <v>14678</v>
      </c>
      <c r="H540" s="24" t="s">
        <v>8000</v>
      </c>
      <c r="I540" s="29" t="s">
        <v>1992</v>
      </c>
      <c r="J540" s="29" t="s">
        <v>316</v>
      </c>
      <c r="K540" s="29" t="s">
        <v>6794</v>
      </c>
      <c r="L540" s="29" t="s">
        <v>4138</v>
      </c>
      <c r="M540" s="17">
        <v>1</v>
      </c>
      <c r="N540" s="17" t="s">
        <v>6884</v>
      </c>
      <c r="O540" s="75">
        <v>64.785199999999989</v>
      </c>
      <c r="P540" s="75">
        <v>124.16666666666667</v>
      </c>
      <c r="Q540" s="75">
        <v>149</v>
      </c>
      <c r="R540" s="17"/>
      <c r="S540" s="17" t="s">
        <v>1315</v>
      </c>
      <c r="T540" s="17" t="s">
        <v>8284</v>
      </c>
      <c r="Y540" s="19"/>
      <c r="Z540" s="19"/>
      <c r="AA540" s="19"/>
      <c r="AB540" s="19"/>
      <c r="AC540" s="19"/>
      <c r="AD540" s="19"/>
      <c r="AE540" s="19"/>
    </row>
    <row r="541" spans="1:31" s="30" customFormat="1" ht="13.15" customHeight="1">
      <c r="A541" s="20">
        <v>540</v>
      </c>
      <c r="B541" s="15" t="s">
        <v>11565</v>
      </c>
      <c r="C541" s="24" t="s">
        <v>3964</v>
      </c>
      <c r="D541" s="21" t="s">
        <v>6453</v>
      </c>
      <c r="E541" s="52" t="s">
        <v>2785</v>
      </c>
      <c r="F541" s="16">
        <v>1.1299999999999999</v>
      </c>
      <c r="G541" s="27" t="s">
        <v>14678</v>
      </c>
      <c r="H541" s="24" t="s">
        <v>8001</v>
      </c>
      <c r="I541" s="29" t="s">
        <v>1993</v>
      </c>
      <c r="J541" s="29" t="s">
        <v>2217</v>
      </c>
      <c r="K541" s="29" t="s">
        <v>6795</v>
      </c>
      <c r="L541" s="29" t="s">
        <v>2218</v>
      </c>
      <c r="M541" s="17">
        <v>1</v>
      </c>
      <c r="N541" s="17" t="s">
        <v>6884</v>
      </c>
      <c r="O541" s="75">
        <v>64.785199999999989</v>
      </c>
      <c r="P541" s="75">
        <v>124.16666666666667</v>
      </c>
      <c r="Q541" s="75">
        <v>149</v>
      </c>
      <c r="R541" s="17"/>
      <c r="S541" s="17" t="s">
        <v>1315</v>
      </c>
      <c r="T541" s="17" t="s">
        <v>8284</v>
      </c>
      <c r="Y541" s="19"/>
      <c r="Z541" s="19"/>
      <c r="AA541" s="19"/>
      <c r="AB541" s="19"/>
      <c r="AC541" s="19"/>
      <c r="AD541" s="19"/>
      <c r="AE541" s="19"/>
    </row>
    <row r="542" spans="1:31" s="30" customFormat="1" ht="13.15" customHeight="1">
      <c r="A542" s="20">
        <v>541</v>
      </c>
      <c r="B542" s="15"/>
      <c r="C542" s="24" t="s">
        <v>12219</v>
      </c>
      <c r="D542" s="21" t="s">
        <v>6453</v>
      </c>
      <c r="E542" s="52" t="s">
        <v>14338</v>
      </c>
      <c r="F542" s="16">
        <v>1.1299999999999999</v>
      </c>
      <c r="G542" s="27" t="s">
        <v>14678</v>
      </c>
      <c r="H542" s="24" t="s">
        <v>12448</v>
      </c>
      <c r="I542" s="29" t="s">
        <v>2384</v>
      </c>
      <c r="J542" s="29" t="s">
        <v>2385</v>
      </c>
      <c r="K542" s="29" t="s">
        <v>6796</v>
      </c>
      <c r="L542" s="29" t="s">
        <v>5359</v>
      </c>
      <c r="M542" s="17">
        <v>1</v>
      </c>
      <c r="N542" s="17" t="s">
        <v>6884</v>
      </c>
      <c r="O542" s="75">
        <v>64.785199999999989</v>
      </c>
      <c r="P542" s="75">
        <v>124.16666666666667</v>
      </c>
      <c r="Q542" s="75">
        <v>149</v>
      </c>
      <c r="R542" s="17"/>
      <c r="S542" s="17" t="s">
        <v>1315</v>
      </c>
      <c r="T542" s="17" t="s">
        <v>8284</v>
      </c>
      <c r="Y542" s="19"/>
      <c r="Z542" s="19"/>
      <c r="AA542" s="19"/>
      <c r="AB542" s="25"/>
      <c r="AC542" s="25"/>
      <c r="AD542" s="25"/>
      <c r="AE542" s="19"/>
    </row>
    <row r="543" spans="1:31" ht="13.15" customHeight="1">
      <c r="A543" s="20">
        <v>542</v>
      </c>
      <c r="B543" s="84" t="s">
        <v>16905</v>
      </c>
      <c r="C543" s="24" t="s">
        <v>16192</v>
      </c>
      <c r="D543" s="21" t="s">
        <v>6453</v>
      </c>
      <c r="E543" s="71" t="s">
        <v>16216</v>
      </c>
      <c r="F543" s="16">
        <v>0.24</v>
      </c>
      <c r="G543" s="17" t="s">
        <v>2345</v>
      </c>
      <c r="H543" s="24" t="s">
        <v>16195</v>
      </c>
      <c r="I543" s="24" t="s">
        <v>1826</v>
      </c>
      <c r="J543" s="24" t="s">
        <v>16198</v>
      </c>
      <c r="K543" s="24" t="s">
        <v>16199</v>
      </c>
      <c r="L543" s="24" t="s">
        <v>1835</v>
      </c>
      <c r="M543" s="17">
        <v>1</v>
      </c>
      <c r="N543" s="17" t="s">
        <v>6884</v>
      </c>
      <c r="O543" s="75">
        <v>43.045199999999994</v>
      </c>
      <c r="P543" s="75">
        <v>82.5</v>
      </c>
      <c r="Q543" s="75">
        <v>99</v>
      </c>
      <c r="S543" s="17" t="s">
        <v>1315</v>
      </c>
      <c r="T543" s="17" t="s">
        <v>8284</v>
      </c>
      <c r="Y543" s="46"/>
      <c r="Z543" s="46"/>
      <c r="AA543" s="46"/>
      <c r="AE543" s="46"/>
    </row>
    <row r="544" spans="1:31" ht="13.15" customHeight="1">
      <c r="A544" s="20">
        <v>543</v>
      </c>
      <c r="B544" s="84" t="s">
        <v>16905</v>
      </c>
      <c r="C544" s="24" t="s">
        <v>16193</v>
      </c>
      <c r="D544" s="21" t="s">
        <v>6453</v>
      </c>
      <c r="E544" s="71" t="s">
        <v>16217</v>
      </c>
      <c r="F544" s="16">
        <v>0.14000000000000001</v>
      </c>
      <c r="H544" s="24" t="s">
        <v>16196</v>
      </c>
      <c r="I544" s="24" t="s">
        <v>1827</v>
      </c>
      <c r="J544" s="24" t="s">
        <v>16200</v>
      </c>
      <c r="K544" s="24" t="s">
        <v>16201</v>
      </c>
      <c r="L544" s="24" t="s">
        <v>1836</v>
      </c>
      <c r="N544" s="17" t="s">
        <v>3026</v>
      </c>
      <c r="O544" s="75">
        <v>32.283899999999996</v>
      </c>
      <c r="P544" s="75">
        <v>61.875</v>
      </c>
      <c r="Q544" s="75">
        <v>74.25</v>
      </c>
      <c r="S544" s="17" t="s">
        <v>1315</v>
      </c>
      <c r="T544" s="17" t="s">
        <v>8284</v>
      </c>
    </row>
    <row r="545" spans="1:31" ht="13.15" customHeight="1">
      <c r="A545" s="20">
        <v>544</v>
      </c>
      <c r="B545" s="84" t="s">
        <v>16905</v>
      </c>
      <c r="C545" s="24" t="s">
        <v>16194</v>
      </c>
      <c r="D545" s="21" t="s">
        <v>6453</v>
      </c>
      <c r="E545" s="71" t="s">
        <v>16218</v>
      </c>
      <c r="F545" s="16">
        <v>0.1</v>
      </c>
      <c r="H545" s="24" t="s">
        <v>16197</v>
      </c>
      <c r="I545" s="24" t="s">
        <v>1828</v>
      </c>
      <c r="J545" s="24" t="s">
        <v>16202</v>
      </c>
      <c r="K545" s="24" t="s">
        <v>16203</v>
      </c>
      <c r="L545" s="24" t="s">
        <v>1837</v>
      </c>
      <c r="N545" s="17" t="s">
        <v>3026</v>
      </c>
      <c r="O545" s="75">
        <v>10.761299999999999</v>
      </c>
      <c r="P545" s="75">
        <v>20.625</v>
      </c>
      <c r="Q545" s="75">
        <v>24.75</v>
      </c>
      <c r="S545" s="17" t="s">
        <v>1315</v>
      </c>
      <c r="T545" s="17" t="s">
        <v>8284</v>
      </c>
    </row>
    <row r="546" spans="1:31" ht="13.15" customHeight="1">
      <c r="A546" s="20">
        <v>545</v>
      </c>
      <c r="B546" s="84" t="s">
        <v>16905</v>
      </c>
      <c r="C546" s="24" t="s">
        <v>15636</v>
      </c>
      <c r="D546" s="21" t="s">
        <v>6453</v>
      </c>
      <c r="E546" s="71" t="s">
        <v>16219</v>
      </c>
      <c r="F546" s="16">
        <v>0.24</v>
      </c>
      <c r="G546" s="17" t="s">
        <v>2345</v>
      </c>
      <c r="H546" s="24" t="s">
        <v>15639</v>
      </c>
      <c r="I546" s="24" t="s">
        <v>1829</v>
      </c>
      <c r="J546" s="24" t="s">
        <v>15640</v>
      </c>
      <c r="K546" s="24" t="s">
        <v>15641</v>
      </c>
      <c r="L546" s="24" t="s">
        <v>1838</v>
      </c>
      <c r="M546" s="17">
        <v>1</v>
      </c>
      <c r="N546" s="17" t="s">
        <v>6884</v>
      </c>
      <c r="O546" s="75">
        <v>43.045199999999994</v>
      </c>
      <c r="P546" s="75">
        <v>82.5</v>
      </c>
      <c r="Q546" s="75">
        <v>99</v>
      </c>
      <c r="S546" s="17" t="s">
        <v>1315</v>
      </c>
      <c r="T546" s="17" t="s">
        <v>8284</v>
      </c>
    </row>
    <row r="547" spans="1:31" ht="13.15" customHeight="1">
      <c r="A547" s="20">
        <v>546</v>
      </c>
      <c r="B547" s="84" t="s">
        <v>16905</v>
      </c>
      <c r="C547" s="24" t="s">
        <v>15637</v>
      </c>
      <c r="D547" s="21" t="s">
        <v>6453</v>
      </c>
      <c r="E547" s="71" t="s">
        <v>16220</v>
      </c>
      <c r="F547" s="16">
        <v>0.14000000000000001</v>
      </c>
      <c r="H547" s="24" t="s">
        <v>15642</v>
      </c>
      <c r="I547" s="24" t="s">
        <v>1830</v>
      </c>
      <c r="J547" s="24" t="s">
        <v>15643</v>
      </c>
      <c r="K547" s="24" t="s">
        <v>14627</v>
      </c>
      <c r="L547" s="24" t="s">
        <v>1839</v>
      </c>
      <c r="N547" s="17" t="s">
        <v>3026</v>
      </c>
      <c r="O547" s="75">
        <v>32.283899999999996</v>
      </c>
      <c r="P547" s="75">
        <v>61.875</v>
      </c>
      <c r="Q547" s="75">
        <v>74.25</v>
      </c>
      <c r="S547" s="17" t="s">
        <v>1315</v>
      </c>
      <c r="T547" s="17" t="s">
        <v>8284</v>
      </c>
    </row>
    <row r="548" spans="1:31" ht="13.15" customHeight="1">
      <c r="A548" s="20">
        <v>547</v>
      </c>
      <c r="B548" s="84" t="s">
        <v>16905</v>
      </c>
      <c r="C548" s="24" t="s">
        <v>15638</v>
      </c>
      <c r="D548" s="21" t="s">
        <v>6453</v>
      </c>
      <c r="E548" s="71" t="s">
        <v>16221</v>
      </c>
      <c r="F548" s="16">
        <v>0.1</v>
      </c>
      <c r="H548" s="24" t="s">
        <v>14628</v>
      </c>
      <c r="I548" s="24" t="s">
        <v>1831</v>
      </c>
      <c r="J548" s="24" t="s">
        <v>14629</v>
      </c>
      <c r="K548" s="24" t="s">
        <v>14630</v>
      </c>
      <c r="L548" s="24" t="s">
        <v>1840</v>
      </c>
      <c r="N548" s="17" t="s">
        <v>3026</v>
      </c>
      <c r="O548" s="75">
        <v>10.761299999999999</v>
      </c>
      <c r="P548" s="75">
        <v>20.625</v>
      </c>
      <c r="Q548" s="75">
        <v>24.75</v>
      </c>
      <c r="S548" s="17" t="s">
        <v>1315</v>
      </c>
      <c r="T548" s="17" t="s">
        <v>8284</v>
      </c>
    </row>
    <row r="549" spans="1:31" ht="13.15" customHeight="1">
      <c r="A549" s="20">
        <v>548</v>
      </c>
      <c r="B549" s="84" t="s">
        <v>16905</v>
      </c>
      <c r="C549" s="24" t="s">
        <v>16204</v>
      </c>
      <c r="D549" s="21" t="s">
        <v>6453</v>
      </c>
      <c r="E549" s="71" t="s">
        <v>16222</v>
      </c>
      <c r="F549" s="16">
        <v>0.24</v>
      </c>
      <c r="G549" s="17" t="s">
        <v>2345</v>
      </c>
      <c r="H549" s="24" t="s">
        <v>16207</v>
      </c>
      <c r="I549" s="24" t="s">
        <v>1832</v>
      </c>
      <c r="J549" s="24" t="s">
        <v>16208</v>
      </c>
      <c r="K549" s="24" t="s">
        <v>16209</v>
      </c>
      <c r="L549" s="24" t="s">
        <v>1841</v>
      </c>
      <c r="M549" s="17">
        <v>1</v>
      </c>
      <c r="N549" s="17" t="s">
        <v>6884</v>
      </c>
      <c r="O549" s="75">
        <v>43.045199999999994</v>
      </c>
      <c r="P549" s="75">
        <v>82.5</v>
      </c>
      <c r="Q549" s="75">
        <v>99</v>
      </c>
      <c r="S549" s="17" t="s">
        <v>1315</v>
      </c>
      <c r="T549" s="17" t="s">
        <v>8284</v>
      </c>
      <c r="Y549" s="26"/>
      <c r="Z549" s="26"/>
      <c r="AA549" s="26"/>
      <c r="AB549" s="26"/>
      <c r="AC549" s="26"/>
      <c r="AD549" s="26"/>
      <c r="AE549" s="26"/>
    </row>
    <row r="550" spans="1:31" ht="13.15" customHeight="1">
      <c r="A550" s="20">
        <v>549</v>
      </c>
      <c r="B550" s="84" t="s">
        <v>16905</v>
      </c>
      <c r="C550" s="24" t="s">
        <v>16205</v>
      </c>
      <c r="D550" s="21" t="s">
        <v>6453</v>
      </c>
      <c r="E550" s="71" t="s">
        <v>16223</v>
      </c>
      <c r="F550" s="16">
        <v>0.14000000000000001</v>
      </c>
      <c r="H550" s="24" t="s">
        <v>16210</v>
      </c>
      <c r="I550" s="24" t="s">
        <v>1833</v>
      </c>
      <c r="J550" s="24" t="s">
        <v>16211</v>
      </c>
      <c r="K550" s="24" t="s">
        <v>16212</v>
      </c>
      <c r="L550" s="24" t="s">
        <v>1842</v>
      </c>
      <c r="N550" s="17" t="s">
        <v>3026</v>
      </c>
      <c r="O550" s="75">
        <v>32.283899999999996</v>
      </c>
      <c r="P550" s="75">
        <v>61.875</v>
      </c>
      <c r="Q550" s="75">
        <v>74.25</v>
      </c>
      <c r="S550" s="17" t="s">
        <v>1315</v>
      </c>
      <c r="T550" s="17" t="s">
        <v>8284</v>
      </c>
      <c r="Y550" s="26"/>
      <c r="Z550" s="26"/>
      <c r="AA550" s="26"/>
      <c r="AB550" s="26"/>
      <c r="AC550" s="26"/>
      <c r="AD550" s="26"/>
      <c r="AE550" s="26"/>
    </row>
    <row r="551" spans="1:31" ht="13.15" customHeight="1">
      <c r="A551" s="20">
        <v>550</v>
      </c>
      <c r="B551" s="84" t="s">
        <v>16905</v>
      </c>
      <c r="C551" s="24" t="s">
        <v>16206</v>
      </c>
      <c r="D551" s="21" t="s">
        <v>6453</v>
      </c>
      <c r="E551" s="71" t="s">
        <v>16224</v>
      </c>
      <c r="F551" s="16">
        <v>0.1</v>
      </c>
      <c r="H551" s="24" t="s">
        <v>16213</v>
      </c>
      <c r="I551" s="24" t="s">
        <v>1834</v>
      </c>
      <c r="J551" s="24" t="s">
        <v>16214</v>
      </c>
      <c r="K551" s="24" t="s">
        <v>16215</v>
      </c>
      <c r="L551" s="24" t="s">
        <v>1843</v>
      </c>
      <c r="N551" s="17" t="s">
        <v>3026</v>
      </c>
      <c r="O551" s="75">
        <v>10.761299999999999</v>
      </c>
      <c r="P551" s="75">
        <v>20.625</v>
      </c>
      <c r="Q551" s="75">
        <v>24.75</v>
      </c>
      <c r="S551" s="17" t="s">
        <v>1315</v>
      </c>
      <c r="T551" s="17" t="s">
        <v>8284</v>
      </c>
      <c r="Y551" s="26"/>
      <c r="Z551" s="26"/>
      <c r="AA551" s="26"/>
      <c r="AB551" s="26"/>
      <c r="AC551" s="26"/>
      <c r="AD551" s="26"/>
      <c r="AE551" s="26"/>
    </row>
    <row r="552" spans="1:31" s="30" customFormat="1" ht="13.15" customHeight="1">
      <c r="A552" s="20">
        <v>551</v>
      </c>
      <c r="B552" s="15"/>
      <c r="C552" s="24" t="s">
        <v>2882</v>
      </c>
      <c r="D552" s="21" t="s">
        <v>6453</v>
      </c>
      <c r="E552" s="52" t="s">
        <v>3380</v>
      </c>
      <c r="F552" s="17">
        <v>0.99</v>
      </c>
      <c r="G552" s="17" t="s">
        <v>5592</v>
      </c>
      <c r="H552" s="24" t="s">
        <v>2887</v>
      </c>
      <c r="I552" s="29" t="s">
        <v>2888</v>
      </c>
      <c r="J552" s="29" t="s">
        <v>2889</v>
      </c>
      <c r="K552" s="29" t="s">
        <v>972</v>
      </c>
      <c r="L552" s="29" t="s">
        <v>4133</v>
      </c>
      <c r="M552" s="17">
        <v>1</v>
      </c>
      <c r="N552" s="17" t="s">
        <v>6884</v>
      </c>
      <c r="O552" s="75">
        <v>54.349999999999994</v>
      </c>
      <c r="P552" s="75">
        <v>104.16666666666667</v>
      </c>
      <c r="Q552" s="75">
        <v>125</v>
      </c>
      <c r="R552" s="17"/>
      <c r="S552" s="17" t="s">
        <v>1315</v>
      </c>
      <c r="T552" s="17" t="s">
        <v>8284</v>
      </c>
      <c r="Y552" s="26"/>
      <c r="Z552" s="26"/>
      <c r="AA552" s="26"/>
      <c r="AB552" s="26"/>
      <c r="AC552" s="26"/>
      <c r="AD552" s="26"/>
      <c r="AE552" s="26"/>
    </row>
    <row r="553" spans="1:31" s="30" customFormat="1" ht="13.15" customHeight="1">
      <c r="A553" s="20">
        <v>552</v>
      </c>
      <c r="B553" s="15"/>
      <c r="C553" s="24" t="s">
        <v>2883</v>
      </c>
      <c r="D553" s="21" t="s">
        <v>6453</v>
      </c>
      <c r="E553" s="52" t="s">
        <v>4125</v>
      </c>
      <c r="F553" s="17">
        <v>0.99</v>
      </c>
      <c r="G553" s="17" t="s">
        <v>5592</v>
      </c>
      <c r="H553" s="24" t="s">
        <v>4111</v>
      </c>
      <c r="I553" s="29" t="s">
        <v>4112</v>
      </c>
      <c r="J553" s="29" t="s">
        <v>4111</v>
      </c>
      <c r="K553" s="29" t="s">
        <v>973</v>
      </c>
      <c r="L553" s="29" t="s">
        <v>4134</v>
      </c>
      <c r="M553" s="17">
        <v>1</v>
      </c>
      <c r="N553" s="17" t="s">
        <v>6884</v>
      </c>
      <c r="O553" s="75">
        <v>54.349999999999994</v>
      </c>
      <c r="P553" s="75">
        <v>104.16666666666667</v>
      </c>
      <c r="Q553" s="75">
        <v>125</v>
      </c>
      <c r="R553" s="17"/>
      <c r="S553" s="17" t="s">
        <v>1315</v>
      </c>
      <c r="T553" s="17" t="s">
        <v>8284</v>
      </c>
      <c r="Y553" s="26"/>
      <c r="Z553" s="26"/>
      <c r="AA553" s="26"/>
      <c r="AB553" s="26"/>
      <c r="AC553" s="26"/>
      <c r="AD553" s="26"/>
      <c r="AE553" s="26"/>
    </row>
    <row r="554" spans="1:31" s="30" customFormat="1" ht="13.15" customHeight="1">
      <c r="A554" s="20">
        <v>553</v>
      </c>
      <c r="B554" s="15"/>
      <c r="C554" s="24" t="s">
        <v>2884</v>
      </c>
      <c r="D554" s="21" t="s">
        <v>6453</v>
      </c>
      <c r="E554" s="52" t="s">
        <v>4126</v>
      </c>
      <c r="F554" s="17">
        <v>0.99</v>
      </c>
      <c r="G554" s="17" t="s">
        <v>5592</v>
      </c>
      <c r="H554" s="24" t="s">
        <v>4113</v>
      </c>
      <c r="I554" s="29" t="s">
        <v>4487</v>
      </c>
      <c r="J554" s="29" t="s">
        <v>4113</v>
      </c>
      <c r="K554" s="29" t="s">
        <v>4130</v>
      </c>
      <c r="L554" s="29" t="s">
        <v>4135</v>
      </c>
      <c r="M554" s="17">
        <v>1</v>
      </c>
      <c r="N554" s="17" t="s">
        <v>6884</v>
      </c>
      <c r="O554" s="75">
        <v>54.349999999999994</v>
      </c>
      <c r="P554" s="75">
        <v>104.16666666666667</v>
      </c>
      <c r="Q554" s="75">
        <v>125</v>
      </c>
      <c r="R554" s="17"/>
      <c r="S554" s="17" t="s">
        <v>1315</v>
      </c>
      <c r="T554" s="17" t="s">
        <v>8284</v>
      </c>
      <c r="Y554" s="26"/>
      <c r="Z554" s="26"/>
      <c r="AA554" s="26"/>
      <c r="AB554" s="26"/>
      <c r="AC554" s="26"/>
      <c r="AD554" s="26"/>
      <c r="AE554" s="26"/>
    </row>
    <row r="555" spans="1:31" s="30" customFormat="1" ht="13.15" customHeight="1">
      <c r="A555" s="20">
        <v>554</v>
      </c>
      <c r="B555" s="15"/>
      <c r="C555" s="24" t="s">
        <v>2885</v>
      </c>
      <c r="D555" s="21" t="s">
        <v>6453</v>
      </c>
      <c r="E555" s="52" t="s">
        <v>4127</v>
      </c>
      <c r="F555" s="17">
        <v>0.99</v>
      </c>
      <c r="G555" s="17" t="s">
        <v>5592</v>
      </c>
      <c r="H555" s="24" t="s">
        <v>921</v>
      </c>
      <c r="I555" s="29" t="s">
        <v>270</v>
      </c>
      <c r="J555" s="29" t="s">
        <v>921</v>
      </c>
      <c r="K555" s="29" t="s">
        <v>4131</v>
      </c>
      <c r="L555" s="29" t="s">
        <v>4136</v>
      </c>
      <c r="M555" s="17">
        <v>1</v>
      </c>
      <c r="N555" s="17" t="s">
        <v>6884</v>
      </c>
      <c r="O555" s="75">
        <v>54.349999999999994</v>
      </c>
      <c r="P555" s="75">
        <v>104.16666666666667</v>
      </c>
      <c r="Q555" s="75">
        <v>125</v>
      </c>
      <c r="R555" s="17"/>
      <c r="S555" s="17" t="s">
        <v>1315</v>
      </c>
      <c r="T555" s="17" t="s">
        <v>8284</v>
      </c>
      <c r="Y555" s="26"/>
      <c r="Z555" s="26"/>
      <c r="AA555" s="26"/>
      <c r="AB555" s="26"/>
      <c r="AC555" s="26"/>
      <c r="AD555" s="26"/>
      <c r="AE555" s="26"/>
    </row>
    <row r="556" spans="1:31" s="30" customFormat="1" ht="13.15" customHeight="1">
      <c r="A556" s="20">
        <v>555</v>
      </c>
      <c r="B556" s="15"/>
      <c r="C556" s="24" t="s">
        <v>2886</v>
      </c>
      <c r="D556" s="21" t="s">
        <v>6453</v>
      </c>
      <c r="E556" s="52" t="s">
        <v>4128</v>
      </c>
      <c r="F556" s="17">
        <v>0.99</v>
      </c>
      <c r="G556" s="17" t="s">
        <v>5592</v>
      </c>
      <c r="H556" s="24" t="s">
        <v>3377</v>
      </c>
      <c r="I556" s="29" t="s">
        <v>3378</v>
      </c>
      <c r="J556" s="29" t="s">
        <v>3379</v>
      </c>
      <c r="K556" s="29" t="s">
        <v>4132</v>
      </c>
      <c r="L556" s="29" t="s">
        <v>4313</v>
      </c>
      <c r="M556" s="17">
        <v>1</v>
      </c>
      <c r="N556" s="17" t="s">
        <v>6884</v>
      </c>
      <c r="O556" s="75">
        <v>54.349999999999994</v>
      </c>
      <c r="P556" s="75">
        <v>104.16666666666667</v>
      </c>
      <c r="Q556" s="75">
        <v>125</v>
      </c>
      <c r="R556" s="17"/>
      <c r="S556" s="17" t="s">
        <v>1315</v>
      </c>
      <c r="T556" s="17" t="s">
        <v>8284</v>
      </c>
      <c r="Y556" s="26"/>
      <c r="Z556" s="26"/>
      <c r="AA556" s="26"/>
      <c r="AB556" s="26"/>
      <c r="AC556" s="26"/>
      <c r="AD556" s="26"/>
      <c r="AE556" s="26"/>
    </row>
    <row r="557" spans="1:31" s="25" customFormat="1" ht="13.15" customHeight="1">
      <c r="A557" s="20">
        <v>556</v>
      </c>
      <c r="B557" s="15"/>
      <c r="C557" s="36"/>
      <c r="D557" s="37"/>
      <c r="E557" s="37"/>
      <c r="F557" s="38"/>
      <c r="G557" s="18"/>
      <c r="H557" s="8" t="s">
        <v>16707</v>
      </c>
      <c r="I557" s="8" t="s">
        <v>16707</v>
      </c>
      <c r="J557" s="8" t="s">
        <v>16707</v>
      </c>
      <c r="K557" s="8" t="s">
        <v>16707</v>
      </c>
      <c r="L557" s="8" t="s">
        <v>16707</v>
      </c>
      <c r="M557" s="13"/>
      <c r="N557" s="18"/>
      <c r="O557" s="13"/>
      <c r="P557" s="74"/>
      <c r="Q557" s="74"/>
      <c r="R557" s="8"/>
      <c r="S557" s="18"/>
      <c r="T557" s="18"/>
      <c r="Y557" s="26"/>
      <c r="Z557" s="26"/>
      <c r="AA557" s="26"/>
      <c r="AB557" s="26"/>
      <c r="AC557" s="26"/>
      <c r="AD557" s="26"/>
      <c r="AE557" s="26"/>
    </row>
    <row r="558" spans="1:31" s="46" customFormat="1" ht="13.15" customHeight="1">
      <c r="A558" s="20">
        <v>557</v>
      </c>
      <c r="B558" s="15"/>
      <c r="C558" s="19" t="s">
        <v>12717</v>
      </c>
      <c r="D558" s="58" t="s">
        <v>8804</v>
      </c>
      <c r="E558" s="52" t="s">
        <v>10308</v>
      </c>
      <c r="F558" s="16">
        <v>4.32</v>
      </c>
      <c r="G558" s="17" t="s">
        <v>9747</v>
      </c>
      <c r="H558" s="24" t="s">
        <v>16708</v>
      </c>
      <c r="I558" s="24" t="s">
        <v>16709</v>
      </c>
      <c r="J558" s="23" t="s">
        <v>16784</v>
      </c>
      <c r="K558" s="23" t="s">
        <v>16710</v>
      </c>
      <c r="L558" s="24" t="s">
        <v>16711</v>
      </c>
      <c r="M558" s="17">
        <v>6</v>
      </c>
      <c r="N558" s="17" t="s">
        <v>6884</v>
      </c>
      <c r="O558" s="75">
        <v>51.915119999999995</v>
      </c>
      <c r="P558" s="75">
        <v>99.5</v>
      </c>
      <c r="Q558" s="75">
        <v>119.39999999999999</v>
      </c>
      <c r="R558" s="17"/>
      <c r="S558" s="17" t="s">
        <v>1315</v>
      </c>
      <c r="T558" s="17" t="s">
        <v>8284</v>
      </c>
      <c r="Y558" s="26"/>
      <c r="Z558" s="26"/>
      <c r="AA558" s="26"/>
      <c r="AB558" s="26"/>
      <c r="AC558" s="26"/>
      <c r="AD558" s="26"/>
      <c r="AE558" s="26"/>
    </row>
    <row r="559" spans="1:31" s="46" customFormat="1" ht="13.15" customHeight="1">
      <c r="A559" s="20">
        <v>558</v>
      </c>
      <c r="B559" s="15"/>
      <c r="C559" s="19" t="s">
        <v>12718</v>
      </c>
      <c r="D559" s="58" t="s">
        <v>8804</v>
      </c>
      <c r="E559" s="52" t="s">
        <v>10309</v>
      </c>
      <c r="F559" s="16">
        <v>0.72</v>
      </c>
      <c r="G559" s="17" t="s">
        <v>9747</v>
      </c>
      <c r="H559" s="24" t="s">
        <v>16712</v>
      </c>
      <c r="I559" s="24" t="s">
        <v>16713</v>
      </c>
      <c r="J559" s="24" t="s">
        <v>16785</v>
      </c>
      <c r="K559" s="24" t="s">
        <v>16714</v>
      </c>
      <c r="L559" s="24" t="s">
        <v>16715</v>
      </c>
      <c r="M559" s="17"/>
      <c r="N559" s="17" t="s">
        <v>10302</v>
      </c>
      <c r="O559" s="75">
        <v>8.6525199999999991</v>
      </c>
      <c r="P559" s="75">
        <v>16.583333333333332</v>
      </c>
      <c r="Q559" s="75">
        <v>19.899999999999999</v>
      </c>
      <c r="R559" s="17"/>
      <c r="S559" s="17" t="s">
        <v>1315</v>
      </c>
      <c r="T559" s="17" t="s">
        <v>8284</v>
      </c>
      <c r="Y559" s="26"/>
      <c r="Z559" s="26"/>
      <c r="AA559" s="26"/>
      <c r="AB559" s="26"/>
      <c r="AC559" s="26"/>
      <c r="AD559" s="26"/>
      <c r="AE559" s="26"/>
    </row>
    <row r="560" spans="1:31" s="46" customFormat="1" ht="13.15" customHeight="1">
      <c r="A560" s="20">
        <v>559</v>
      </c>
      <c r="B560" s="15"/>
      <c r="C560" s="19" t="s">
        <v>12719</v>
      </c>
      <c r="D560" s="58" t="s">
        <v>8804</v>
      </c>
      <c r="E560" s="52" t="s">
        <v>7499</v>
      </c>
      <c r="F560" s="16">
        <v>0.5</v>
      </c>
      <c r="G560" s="17" t="s">
        <v>3115</v>
      </c>
      <c r="H560" s="23" t="s">
        <v>16716</v>
      </c>
      <c r="I560" s="23" t="s">
        <v>16717</v>
      </c>
      <c r="J560" s="23" t="s">
        <v>16786</v>
      </c>
      <c r="K560" s="23" t="s">
        <v>16718</v>
      </c>
      <c r="L560" s="19" t="s">
        <v>16719</v>
      </c>
      <c r="M560" s="17">
        <v>6</v>
      </c>
      <c r="N560" s="17" t="s">
        <v>6884</v>
      </c>
      <c r="O560" s="75">
        <v>38.871119999999998</v>
      </c>
      <c r="P560" s="75">
        <v>74.500000000000014</v>
      </c>
      <c r="Q560" s="75">
        <v>89.4</v>
      </c>
      <c r="R560" s="17"/>
      <c r="S560" s="17" t="s">
        <v>1315</v>
      </c>
      <c r="T560" s="17" t="s">
        <v>8284</v>
      </c>
      <c r="Y560" s="26"/>
      <c r="Z560" s="26"/>
      <c r="AA560" s="26"/>
      <c r="AB560" s="26"/>
      <c r="AC560" s="26"/>
      <c r="AD560" s="26"/>
      <c r="AE560" s="26"/>
    </row>
    <row r="561" spans="1:31" s="46" customFormat="1" ht="13.15" customHeight="1">
      <c r="A561" s="20">
        <v>560</v>
      </c>
      <c r="B561" s="15"/>
      <c r="C561" s="19" t="s">
        <v>12720</v>
      </c>
      <c r="D561" s="58" t="s">
        <v>8804</v>
      </c>
      <c r="E561" s="52" t="s">
        <v>799</v>
      </c>
      <c r="F561" s="16">
        <v>0.5</v>
      </c>
      <c r="G561" s="17" t="s">
        <v>3115</v>
      </c>
      <c r="H561" s="24" t="s">
        <v>16720</v>
      </c>
      <c r="I561" s="24" t="s">
        <v>16721</v>
      </c>
      <c r="J561" s="24" t="s">
        <v>16787</v>
      </c>
      <c r="K561" s="24" t="s">
        <v>16722</v>
      </c>
      <c r="L561" s="24" t="s">
        <v>16723</v>
      </c>
      <c r="M561" s="17"/>
      <c r="N561" s="17" t="s">
        <v>10302</v>
      </c>
      <c r="O561" s="75">
        <v>6.4785199999999996</v>
      </c>
      <c r="P561" s="75">
        <v>12.416666666666668</v>
      </c>
      <c r="Q561" s="75">
        <v>14.9</v>
      </c>
      <c r="R561" s="17"/>
      <c r="S561" s="17" t="s">
        <v>1315</v>
      </c>
      <c r="T561" s="17" t="s">
        <v>8284</v>
      </c>
      <c r="Y561" s="26"/>
      <c r="Z561" s="26"/>
      <c r="AA561" s="26"/>
      <c r="AB561" s="26"/>
      <c r="AC561" s="26"/>
      <c r="AD561" s="26"/>
      <c r="AE561" s="26"/>
    </row>
    <row r="562" spans="1:31" s="26" customFormat="1" ht="13.15" customHeight="1">
      <c r="A562" s="20">
        <v>561</v>
      </c>
      <c r="B562" s="15"/>
      <c r="C562" s="19" t="s">
        <v>12721</v>
      </c>
      <c r="D562" s="58" t="s">
        <v>8804</v>
      </c>
      <c r="E562" s="52" t="s">
        <v>800</v>
      </c>
      <c r="F562" s="16">
        <v>4.32</v>
      </c>
      <c r="G562" s="17" t="s">
        <v>7109</v>
      </c>
      <c r="H562" s="23" t="s">
        <v>16724</v>
      </c>
      <c r="I562" s="23" t="s">
        <v>16725</v>
      </c>
      <c r="J562" s="23" t="s">
        <v>16788</v>
      </c>
      <c r="K562" s="24" t="s">
        <v>16726</v>
      </c>
      <c r="L562" s="19" t="s">
        <v>16727</v>
      </c>
      <c r="M562" s="17">
        <v>6</v>
      </c>
      <c r="N562" s="17" t="s">
        <v>6884</v>
      </c>
      <c r="O562" s="75">
        <v>49.306319999999992</v>
      </c>
      <c r="P562" s="75">
        <v>94.5</v>
      </c>
      <c r="Q562" s="75">
        <v>113.39999999999999</v>
      </c>
      <c r="R562" s="17"/>
      <c r="S562" s="17" t="s">
        <v>1315</v>
      </c>
      <c r="T562" s="17" t="s">
        <v>8284</v>
      </c>
    </row>
    <row r="563" spans="1:31" s="26" customFormat="1" ht="13.15" customHeight="1">
      <c r="A563" s="20">
        <v>562</v>
      </c>
      <c r="B563" s="15"/>
      <c r="C563" s="19" t="s">
        <v>12722</v>
      </c>
      <c r="D563" s="58" t="s">
        <v>8804</v>
      </c>
      <c r="E563" s="52" t="s">
        <v>801</v>
      </c>
      <c r="F563" s="16">
        <v>0.72</v>
      </c>
      <c r="G563" s="17" t="s">
        <v>7109</v>
      </c>
      <c r="H563" s="24" t="s">
        <v>16728</v>
      </c>
      <c r="I563" s="24" t="s">
        <v>16729</v>
      </c>
      <c r="J563" s="24" t="s">
        <v>16789</v>
      </c>
      <c r="K563" s="24" t="s">
        <v>16730</v>
      </c>
      <c r="L563" s="24" t="s">
        <v>16731</v>
      </c>
      <c r="M563" s="17"/>
      <c r="N563" s="17" t="s">
        <v>10302</v>
      </c>
      <c r="O563" s="75">
        <v>8.2177199999999981</v>
      </c>
      <c r="P563" s="75">
        <v>15.75</v>
      </c>
      <c r="Q563" s="75">
        <v>18.899999999999999</v>
      </c>
      <c r="R563" s="17"/>
      <c r="S563" s="17" t="s">
        <v>1315</v>
      </c>
      <c r="T563" s="17" t="s">
        <v>8284</v>
      </c>
    </row>
    <row r="564" spans="1:31" s="46" customFormat="1" ht="13.15" customHeight="1">
      <c r="A564" s="20">
        <v>563</v>
      </c>
      <c r="B564" s="15"/>
      <c r="C564" s="19" t="s">
        <v>12723</v>
      </c>
      <c r="D564" s="58" t="s">
        <v>8804</v>
      </c>
      <c r="E564" s="52" t="s">
        <v>802</v>
      </c>
      <c r="F564" s="16">
        <v>0.2</v>
      </c>
      <c r="G564" s="17" t="s">
        <v>13607</v>
      </c>
      <c r="H564" s="23" t="s">
        <v>16732</v>
      </c>
      <c r="I564" s="23" t="s">
        <v>16733</v>
      </c>
      <c r="J564" s="23" t="s">
        <v>16790</v>
      </c>
      <c r="K564" s="23" t="s">
        <v>16734</v>
      </c>
      <c r="L564" s="19" t="s">
        <v>16735</v>
      </c>
      <c r="M564" s="17">
        <v>6</v>
      </c>
      <c r="N564" s="17" t="s">
        <v>6884</v>
      </c>
      <c r="O564" s="75">
        <v>28.435919999999999</v>
      </c>
      <c r="P564" s="75">
        <v>54.500000000000007</v>
      </c>
      <c r="Q564" s="75">
        <v>65.400000000000006</v>
      </c>
      <c r="R564" s="17"/>
      <c r="S564" s="17" t="s">
        <v>1315</v>
      </c>
      <c r="T564" s="17" t="s">
        <v>8284</v>
      </c>
      <c r="Y564" s="26"/>
      <c r="Z564" s="26"/>
      <c r="AA564" s="26"/>
      <c r="AB564" s="26"/>
      <c r="AC564" s="26"/>
      <c r="AD564" s="26"/>
      <c r="AE564" s="26"/>
    </row>
    <row r="565" spans="1:31" s="46" customFormat="1" ht="13.15" customHeight="1">
      <c r="A565" s="20">
        <v>564</v>
      </c>
      <c r="B565" s="15"/>
      <c r="C565" s="19" t="s">
        <v>6982</v>
      </c>
      <c r="D565" s="58" t="s">
        <v>8804</v>
      </c>
      <c r="E565" s="52" t="s">
        <v>803</v>
      </c>
      <c r="F565" s="16">
        <v>0.2</v>
      </c>
      <c r="G565" s="17" t="s">
        <v>13607</v>
      </c>
      <c r="H565" s="24" t="s">
        <v>16736</v>
      </c>
      <c r="I565" s="24" t="s">
        <v>16737</v>
      </c>
      <c r="J565" s="24" t="s">
        <v>16791</v>
      </c>
      <c r="K565" s="24" t="s">
        <v>16738</v>
      </c>
      <c r="L565" s="24" t="s">
        <v>16739</v>
      </c>
      <c r="M565" s="17"/>
      <c r="N565" s="17" t="s">
        <v>10302</v>
      </c>
      <c r="O565" s="75">
        <v>4.7393200000000002</v>
      </c>
      <c r="P565" s="75">
        <v>9.0833333333333339</v>
      </c>
      <c r="Q565" s="75">
        <v>10.9</v>
      </c>
      <c r="R565" s="17"/>
      <c r="S565" s="17" t="s">
        <v>1315</v>
      </c>
      <c r="T565" s="17" t="s">
        <v>8284</v>
      </c>
      <c r="Y565" s="26"/>
      <c r="Z565" s="26"/>
      <c r="AA565" s="26"/>
      <c r="AB565" s="26"/>
      <c r="AC565" s="26"/>
      <c r="AD565" s="26"/>
      <c r="AE565" s="26"/>
    </row>
    <row r="566" spans="1:31" s="46" customFormat="1" ht="13.15" customHeight="1">
      <c r="A566" s="20">
        <v>565</v>
      </c>
      <c r="B566" s="15"/>
      <c r="C566" s="19" t="s">
        <v>6983</v>
      </c>
      <c r="D566" s="58" t="s">
        <v>8804</v>
      </c>
      <c r="E566" s="52" t="s">
        <v>11805</v>
      </c>
      <c r="F566" s="16">
        <v>0.73</v>
      </c>
      <c r="G566" s="17" t="s">
        <v>4650</v>
      </c>
      <c r="H566" s="23" t="s">
        <v>16740</v>
      </c>
      <c r="I566" s="24" t="s">
        <v>16741</v>
      </c>
      <c r="J566" s="23" t="s">
        <v>16792</v>
      </c>
      <c r="K566" s="23" t="s">
        <v>16740</v>
      </c>
      <c r="L566" s="19" t="s">
        <v>16742</v>
      </c>
      <c r="M566" s="17">
        <v>1</v>
      </c>
      <c r="N566" s="17" t="s">
        <v>6884</v>
      </c>
      <c r="O566" s="75">
        <v>21.696519999999996</v>
      </c>
      <c r="P566" s="75">
        <v>41.583333333333336</v>
      </c>
      <c r="Q566" s="75">
        <v>49.9</v>
      </c>
      <c r="R566" s="17"/>
      <c r="S566" s="17" t="s">
        <v>1315</v>
      </c>
      <c r="T566" s="17" t="s">
        <v>8284</v>
      </c>
      <c r="Y566" s="26"/>
      <c r="Z566" s="26"/>
      <c r="AA566" s="26"/>
      <c r="AB566" s="26"/>
      <c r="AC566" s="26"/>
      <c r="AD566" s="26"/>
      <c r="AE566" s="26"/>
    </row>
    <row r="567" spans="1:31" s="46" customFormat="1" ht="13.15" customHeight="1">
      <c r="A567" s="20">
        <v>566</v>
      </c>
      <c r="B567" s="15"/>
      <c r="C567" s="19" t="s">
        <v>8842</v>
      </c>
      <c r="D567" s="58" t="s">
        <v>8804</v>
      </c>
      <c r="E567" s="52" t="s">
        <v>11806</v>
      </c>
      <c r="F567" s="16">
        <v>1.31</v>
      </c>
      <c r="G567" s="17" t="s">
        <v>12700</v>
      </c>
      <c r="H567" s="23" t="s">
        <v>16743</v>
      </c>
      <c r="I567" s="24" t="s">
        <v>16744</v>
      </c>
      <c r="J567" s="23" t="s">
        <v>16793</v>
      </c>
      <c r="K567" s="23" t="s">
        <v>16745</v>
      </c>
      <c r="L567" s="19" t="s">
        <v>16746</v>
      </c>
      <c r="M567" s="17">
        <v>1</v>
      </c>
      <c r="N567" s="17" t="s">
        <v>6884</v>
      </c>
      <c r="O567" s="75">
        <v>39.088520000000003</v>
      </c>
      <c r="P567" s="75">
        <v>74.916666666666671</v>
      </c>
      <c r="Q567" s="75">
        <v>89.9</v>
      </c>
      <c r="R567" s="17"/>
      <c r="S567" s="17" t="s">
        <v>1315</v>
      </c>
      <c r="T567" s="17" t="s">
        <v>8284</v>
      </c>
      <c r="Y567" s="19"/>
      <c r="Z567" s="19"/>
      <c r="AA567" s="19"/>
      <c r="AB567" s="19"/>
      <c r="AC567" s="19"/>
      <c r="AD567" s="19"/>
      <c r="AE567" s="19"/>
    </row>
    <row r="568" spans="1:31" s="46" customFormat="1" ht="13.15" customHeight="1">
      <c r="A568" s="20">
        <v>567</v>
      </c>
      <c r="B568" s="15"/>
      <c r="C568" s="19" t="s">
        <v>14906</v>
      </c>
      <c r="D568" s="58" t="s">
        <v>8804</v>
      </c>
      <c r="E568" s="52" t="s">
        <v>11807</v>
      </c>
      <c r="F568" s="16">
        <v>1.2</v>
      </c>
      <c r="G568" s="17" t="s">
        <v>7881</v>
      </c>
      <c r="H568" s="23" t="s">
        <v>16747</v>
      </c>
      <c r="I568" s="24" t="s">
        <v>16748</v>
      </c>
      <c r="J568" s="23" t="s">
        <v>16794</v>
      </c>
      <c r="K568" s="23" t="s">
        <v>16749</v>
      </c>
      <c r="L568" s="19" t="s">
        <v>16750</v>
      </c>
      <c r="M568" s="17">
        <v>1</v>
      </c>
      <c r="N568" s="17" t="s">
        <v>6884</v>
      </c>
      <c r="O568" s="75">
        <v>30.392520000000001</v>
      </c>
      <c r="P568" s="75">
        <v>58.250000000000007</v>
      </c>
      <c r="Q568" s="75">
        <v>69.900000000000006</v>
      </c>
      <c r="R568" s="17"/>
      <c r="S568" s="17" t="s">
        <v>1315</v>
      </c>
      <c r="T568" s="17" t="s">
        <v>8284</v>
      </c>
      <c r="Y568" s="25"/>
      <c r="Z568" s="25"/>
      <c r="AA568" s="25"/>
      <c r="AB568" s="19"/>
      <c r="AC568" s="19"/>
      <c r="AD568" s="19"/>
      <c r="AE568" s="25"/>
    </row>
    <row r="569" spans="1:31" s="46" customFormat="1" ht="13.15" customHeight="1">
      <c r="A569" s="20">
        <v>568</v>
      </c>
      <c r="B569" s="15"/>
      <c r="C569" s="19" t="s">
        <v>14907</v>
      </c>
      <c r="D569" s="58" t="s">
        <v>8804</v>
      </c>
      <c r="E569" s="52" t="s">
        <v>11808</v>
      </c>
      <c r="F569" s="16">
        <v>1.08</v>
      </c>
      <c r="G569" s="17" t="s">
        <v>12699</v>
      </c>
      <c r="H569" s="23" t="s">
        <v>16751</v>
      </c>
      <c r="I569" s="24" t="s">
        <v>16752</v>
      </c>
      <c r="J569" s="24" t="s">
        <v>16795</v>
      </c>
      <c r="K569" s="23" t="s">
        <v>16753</v>
      </c>
      <c r="L569" s="19" t="s">
        <v>16754</v>
      </c>
      <c r="M569" s="17">
        <v>1</v>
      </c>
      <c r="N569" s="17" t="s">
        <v>6884</v>
      </c>
      <c r="O569" s="75">
        <v>21.696519999999996</v>
      </c>
      <c r="P569" s="75">
        <v>41.583333333333336</v>
      </c>
      <c r="Q569" s="75">
        <v>49.9</v>
      </c>
      <c r="R569" s="17"/>
      <c r="S569" s="17" t="s">
        <v>1315</v>
      </c>
      <c r="T569" s="17" t="s">
        <v>8284</v>
      </c>
      <c r="Y569" s="19"/>
      <c r="Z569" s="19"/>
      <c r="AA569" s="19"/>
      <c r="AB569" s="19"/>
      <c r="AC569" s="19"/>
      <c r="AD569" s="19"/>
      <c r="AE569" s="19"/>
    </row>
    <row r="570" spans="1:31" s="26" customFormat="1" ht="13.15" customHeight="1">
      <c r="A570" s="20">
        <v>569</v>
      </c>
      <c r="B570" s="15"/>
      <c r="C570" s="19" t="s">
        <v>14908</v>
      </c>
      <c r="D570" s="58" t="s">
        <v>8804</v>
      </c>
      <c r="E570" s="52" t="s">
        <v>10038</v>
      </c>
      <c r="F570" s="16">
        <v>0.2</v>
      </c>
      <c r="G570" s="17" t="s">
        <v>11716</v>
      </c>
      <c r="H570" s="23" t="s">
        <v>16755</v>
      </c>
      <c r="I570" s="24" t="s">
        <v>16756</v>
      </c>
      <c r="J570" s="23" t="s">
        <v>16796</v>
      </c>
      <c r="K570" s="23" t="s">
        <v>16757</v>
      </c>
      <c r="L570" s="19" t="s">
        <v>16758</v>
      </c>
      <c r="M570" s="17">
        <v>6</v>
      </c>
      <c r="N570" s="17" t="s">
        <v>6884</v>
      </c>
      <c r="O570" s="75">
        <v>51.915119999999995</v>
      </c>
      <c r="P570" s="75">
        <v>99.5</v>
      </c>
      <c r="Q570" s="75">
        <v>119.39999999999999</v>
      </c>
      <c r="R570" s="17"/>
      <c r="S570" s="17" t="s">
        <v>1315</v>
      </c>
      <c r="T570" s="17" t="s">
        <v>8284</v>
      </c>
      <c r="Y570" s="25"/>
      <c r="Z570" s="25"/>
      <c r="AA570" s="25"/>
      <c r="AB570" s="25"/>
      <c r="AC570" s="25"/>
      <c r="AD570" s="25"/>
      <c r="AE570" s="25"/>
    </row>
    <row r="571" spans="1:31" s="26" customFormat="1" ht="13.15" customHeight="1">
      <c r="A571" s="20">
        <v>570</v>
      </c>
      <c r="B571" s="15"/>
      <c r="C571" s="19" t="s">
        <v>14909</v>
      </c>
      <c r="D571" s="58" t="s">
        <v>8804</v>
      </c>
      <c r="E571" s="52" t="s">
        <v>10039</v>
      </c>
      <c r="F571" s="16">
        <v>0.2</v>
      </c>
      <c r="G571" s="17" t="s">
        <v>11716</v>
      </c>
      <c r="H571" s="24" t="s">
        <v>16759</v>
      </c>
      <c r="I571" s="24" t="s">
        <v>16760</v>
      </c>
      <c r="J571" s="24" t="s">
        <v>16797</v>
      </c>
      <c r="K571" s="24" t="s">
        <v>16761</v>
      </c>
      <c r="L571" s="24" t="s">
        <v>16762</v>
      </c>
      <c r="M571" s="17"/>
      <c r="N571" s="17" t="s">
        <v>10302</v>
      </c>
      <c r="O571" s="75">
        <v>8.6525199999999991</v>
      </c>
      <c r="P571" s="75">
        <v>16.583333333333332</v>
      </c>
      <c r="Q571" s="75">
        <v>19.899999999999999</v>
      </c>
      <c r="R571" s="17"/>
      <c r="S571" s="17" t="s">
        <v>1315</v>
      </c>
      <c r="T571" s="17" t="s">
        <v>8284</v>
      </c>
      <c r="Y571" s="25"/>
      <c r="Z571" s="25"/>
      <c r="AA571" s="25"/>
      <c r="AB571" s="25"/>
      <c r="AC571" s="25"/>
      <c r="AD571" s="25"/>
      <c r="AE571" s="25"/>
    </row>
    <row r="572" spans="1:31" s="26" customFormat="1" ht="13.15" customHeight="1">
      <c r="A572" s="20">
        <v>571</v>
      </c>
      <c r="B572" s="15"/>
      <c r="C572" s="19" t="s">
        <v>6837</v>
      </c>
      <c r="D572" s="58" t="s">
        <v>8804</v>
      </c>
      <c r="E572" s="52" t="s">
        <v>10040</v>
      </c>
      <c r="F572" s="16">
        <v>0.24</v>
      </c>
      <c r="G572" s="17" t="s">
        <v>16433</v>
      </c>
      <c r="H572" s="23" t="s">
        <v>16763</v>
      </c>
      <c r="I572" s="24" t="s">
        <v>16764</v>
      </c>
      <c r="J572" s="23" t="s">
        <v>16798</v>
      </c>
      <c r="K572" s="23" t="s">
        <v>16763</v>
      </c>
      <c r="L572" s="19" t="s">
        <v>16763</v>
      </c>
      <c r="M572" s="17">
        <v>1</v>
      </c>
      <c r="N572" s="17" t="s">
        <v>6884</v>
      </c>
      <c r="O572" s="75">
        <v>13.000519999999998</v>
      </c>
      <c r="P572" s="75">
        <v>24.916666666666668</v>
      </c>
      <c r="Q572" s="75">
        <v>29.9</v>
      </c>
      <c r="R572" s="17"/>
      <c r="S572" s="17" t="s">
        <v>1315</v>
      </c>
      <c r="T572" s="17" t="s">
        <v>8284</v>
      </c>
      <c r="Y572" s="19"/>
      <c r="Z572" s="19"/>
      <c r="AA572" s="19"/>
      <c r="AB572" s="30"/>
      <c r="AC572" s="30"/>
      <c r="AD572" s="30"/>
      <c r="AE572" s="19"/>
    </row>
    <row r="573" spans="1:31" s="26" customFormat="1" ht="13.15" customHeight="1">
      <c r="A573" s="20">
        <v>572</v>
      </c>
      <c r="B573" s="15"/>
      <c r="C573" s="19" t="s">
        <v>6838</v>
      </c>
      <c r="D573" s="58" t="s">
        <v>8804</v>
      </c>
      <c r="E573" s="66" t="s">
        <v>14846</v>
      </c>
      <c r="F573" s="16">
        <v>5.81</v>
      </c>
      <c r="G573" s="17" t="s">
        <v>9213</v>
      </c>
      <c r="H573" s="24" t="s">
        <v>16765</v>
      </c>
      <c r="I573" s="23" t="s">
        <v>16766</v>
      </c>
      <c r="J573" s="23" t="s">
        <v>16799</v>
      </c>
      <c r="K573" s="23" t="s">
        <v>16767</v>
      </c>
      <c r="L573" s="19" t="s">
        <v>16768</v>
      </c>
      <c r="M573" s="17">
        <v>6</v>
      </c>
      <c r="N573" s="17" t="s">
        <v>6884</v>
      </c>
      <c r="O573" s="75">
        <v>85.829519999999988</v>
      </c>
      <c r="P573" s="75">
        <v>164.5</v>
      </c>
      <c r="Q573" s="75">
        <v>197.39999999999998</v>
      </c>
      <c r="R573" s="17"/>
      <c r="S573" s="17" t="s">
        <v>1315</v>
      </c>
      <c r="T573" s="17" t="s">
        <v>8284</v>
      </c>
      <c r="Y573" s="19"/>
      <c r="Z573" s="19"/>
      <c r="AA573" s="19"/>
      <c r="AB573" s="19"/>
      <c r="AC573" s="19"/>
      <c r="AD573" s="19"/>
      <c r="AE573" s="19"/>
    </row>
    <row r="574" spans="1:31" s="46" customFormat="1" ht="13.15" customHeight="1">
      <c r="A574" s="20">
        <v>573</v>
      </c>
      <c r="B574" s="15"/>
      <c r="C574" s="19" t="s">
        <v>6839</v>
      </c>
      <c r="D574" s="58" t="s">
        <v>8804</v>
      </c>
      <c r="E574" s="52" t="s">
        <v>14847</v>
      </c>
      <c r="F574" s="16">
        <v>0.48399999999999999</v>
      </c>
      <c r="G574" s="17"/>
      <c r="H574" s="24" t="s">
        <v>16769</v>
      </c>
      <c r="I574" s="24" t="s">
        <v>16770</v>
      </c>
      <c r="J574" s="24" t="s">
        <v>16800</v>
      </c>
      <c r="K574" s="24" t="s">
        <v>16771</v>
      </c>
      <c r="L574" s="24" t="s">
        <v>16772</v>
      </c>
      <c r="M574" s="17"/>
      <c r="N574" s="17" t="s">
        <v>10302</v>
      </c>
      <c r="O574" s="75">
        <v>4.2914759999999994</v>
      </c>
      <c r="P574" s="75">
        <v>8.2249999999999996</v>
      </c>
      <c r="Q574" s="75">
        <v>9.8699999999999992</v>
      </c>
      <c r="R574" s="17"/>
      <c r="S574" s="17" t="s">
        <v>1315</v>
      </c>
      <c r="T574" s="17" t="s">
        <v>8284</v>
      </c>
      <c r="Y574" s="19"/>
      <c r="Z574" s="19"/>
      <c r="AA574" s="19"/>
      <c r="AB574" s="30"/>
      <c r="AC574" s="30"/>
      <c r="AD574" s="30"/>
      <c r="AE574" s="19"/>
    </row>
    <row r="575" spans="1:31" s="46" customFormat="1" ht="13.15" customHeight="1">
      <c r="A575" s="20">
        <v>574</v>
      </c>
      <c r="B575" s="15"/>
      <c r="C575" s="19" t="s">
        <v>6840</v>
      </c>
      <c r="D575" s="58" t="s">
        <v>8804</v>
      </c>
      <c r="E575" s="52" t="s">
        <v>14848</v>
      </c>
      <c r="F575" s="16">
        <v>0.48399999999999999</v>
      </c>
      <c r="G575" s="17" t="s">
        <v>12361</v>
      </c>
      <c r="H575" s="24" t="s">
        <v>16773</v>
      </c>
      <c r="I575" s="24" t="s">
        <v>16774</v>
      </c>
      <c r="J575" s="24" t="s">
        <v>16801</v>
      </c>
      <c r="K575" s="24" t="s">
        <v>16775</v>
      </c>
      <c r="L575" s="24" t="s">
        <v>16776</v>
      </c>
      <c r="M575" s="17"/>
      <c r="N575" s="17" t="s">
        <v>10302</v>
      </c>
      <c r="O575" s="75">
        <v>10.013444</v>
      </c>
      <c r="P575" s="75">
        <v>19.19166666666667</v>
      </c>
      <c r="Q575" s="75">
        <v>23.03</v>
      </c>
      <c r="R575" s="17"/>
      <c r="S575" s="17" t="s">
        <v>1315</v>
      </c>
      <c r="T575" s="17" t="s">
        <v>8284</v>
      </c>
      <c r="Y575" s="30"/>
      <c r="Z575" s="30"/>
      <c r="AA575" s="30"/>
      <c r="AB575" s="30"/>
      <c r="AC575" s="30"/>
      <c r="AD575" s="30"/>
      <c r="AE575" s="30"/>
    </row>
    <row r="576" spans="1:31" ht="13.15" customHeight="1">
      <c r="A576" s="20">
        <v>575</v>
      </c>
      <c r="B576" s="15" t="s">
        <v>11565</v>
      </c>
      <c r="C576" s="24" t="s">
        <v>7895</v>
      </c>
      <c r="D576" s="58" t="s">
        <v>8804</v>
      </c>
      <c r="E576" s="52" t="s">
        <v>7307</v>
      </c>
      <c r="F576" s="16">
        <v>1.66</v>
      </c>
      <c r="H576" s="24" t="s">
        <v>16777</v>
      </c>
      <c r="I576" s="24" t="s">
        <v>16778</v>
      </c>
      <c r="J576" s="24" t="s">
        <v>16779</v>
      </c>
      <c r="K576" s="24" t="s">
        <v>16780</v>
      </c>
      <c r="L576" s="24" t="s">
        <v>16777</v>
      </c>
      <c r="M576" s="17">
        <v>4</v>
      </c>
      <c r="N576" s="17" t="s">
        <v>3069</v>
      </c>
      <c r="O576" s="75">
        <v>36.871039999999994</v>
      </c>
      <c r="P576" s="75">
        <v>70.666666666666671</v>
      </c>
      <c r="Q576" s="75">
        <v>84.8</v>
      </c>
      <c r="S576" s="17" t="s">
        <v>1315</v>
      </c>
      <c r="T576" s="17" t="s">
        <v>8284</v>
      </c>
      <c r="Y576" s="30"/>
      <c r="Z576" s="30"/>
      <c r="AA576" s="30"/>
      <c r="AB576" s="26"/>
      <c r="AC576" s="26"/>
      <c r="AD576" s="26"/>
      <c r="AE576" s="30"/>
    </row>
    <row r="577" spans="1:31" s="26" customFormat="1" ht="13.15" customHeight="1">
      <c r="A577" s="20">
        <v>576</v>
      </c>
      <c r="B577" s="15"/>
      <c r="C577" s="24" t="s">
        <v>6841</v>
      </c>
      <c r="D577" s="58" t="s">
        <v>8804</v>
      </c>
      <c r="E577" s="66" t="s">
        <v>11548</v>
      </c>
      <c r="F577" s="16">
        <v>1.72</v>
      </c>
      <c r="G577" s="17"/>
      <c r="H577" s="23" t="s">
        <v>16781</v>
      </c>
      <c r="I577" s="24" t="s">
        <v>16782</v>
      </c>
      <c r="J577" s="24" t="s">
        <v>16802</v>
      </c>
      <c r="K577" s="23" t="s">
        <v>16783</v>
      </c>
      <c r="L577" s="19" t="s">
        <v>16781</v>
      </c>
      <c r="M577" s="17">
        <v>5</v>
      </c>
      <c r="N577" s="17" t="s">
        <v>11663</v>
      </c>
      <c r="O577" s="75">
        <v>34.131799999999998</v>
      </c>
      <c r="P577" s="75">
        <v>65.416666666666671</v>
      </c>
      <c r="Q577" s="75">
        <v>78.5</v>
      </c>
      <c r="R577" s="17"/>
      <c r="S577" s="17" t="s">
        <v>1315</v>
      </c>
      <c r="T577" s="17" t="s">
        <v>8284</v>
      </c>
      <c r="Y577" s="19"/>
      <c r="Z577" s="19"/>
      <c r="AA577" s="19"/>
      <c r="AE577" s="19"/>
    </row>
    <row r="578" spans="1:31" s="25" customFormat="1" ht="13.15" customHeight="1">
      <c r="A578" s="20">
        <v>577</v>
      </c>
      <c r="B578" s="84" t="s">
        <v>16905</v>
      </c>
      <c r="C578" s="36"/>
      <c r="D578" s="37"/>
      <c r="E578" s="37"/>
      <c r="F578" s="38"/>
      <c r="G578" s="18"/>
      <c r="H578" s="8" t="s">
        <v>1730</v>
      </c>
      <c r="I578" s="8" t="s">
        <v>1730</v>
      </c>
      <c r="J578" s="8" t="s">
        <v>1730</v>
      </c>
      <c r="K578" s="8" t="s">
        <v>1730</v>
      </c>
      <c r="L578" s="8" t="s">
        <v>1730</v>
      </c>
      <c r="M578" s="13"/>
      <c r="N578" s="18"/>
      <c r="O578" s="13"/>
      <c r="P578" s="74"/>
      <c r="Q578" s="74"/>
      <c r="R578" s="8"/>
      <c r="S578" s="18"/>
      <c r="T578" s="18"/>
      <c r="Y578" s="19"/>
      <c r="Z578" s="19"/>
      <c r="AA578" s="19"/>
      <c r="AB578" s="19"/>
      <c r="AC578" s="19"/>
      <c r="AD578" s="19"/>
      <c r="AE578" s="19"/>
    </row>
    <row r="579" spans="1:31" ht="13.15" customHeight="1">
      <c r="A579" s="20">
        <v>578</v>
      </c>
      <c r="B579" s="84" t="s">
        <v>16905</v>
      </c>
      <c r="C579" s="24" t="s">
        <v>2543</v>
      </c>
      <c r="D579" s="21" t="s">
        <v>1730</v>
      </c>
      <c r="E579" s="71" t="s">
        <v>13983</v>
      </c>
      <c r="F579" s="16">
        <v>2.645</v>
      </c>
      <c r="G579" s="17" t="s">
        <v>15731</v>
      </c>
      <c r="H579" s="24" t="s">
        <v>16165</v>
      </c>
      <c r="I579" s="24" t="s">
        <v>16166</v>
      </c>
      <c r="J579" s="24" t="s">
        <v>16167</v>
      </c>
      <c r="K579" s="24" t="s">
        <v>16168</v>
      </c>
      <c r="L579" s="24" t="s">
        <v>16169</v>
      </c>
      <c r="M579" s="17">
        <v>4</v>
      </c>
      <c r="N579" s="17" t="s">
        <v>6884</v>
      </c>
      <c r="O579" s="75">
        <v>60.69807999999999</v>
      </c>
      <c r="P579" s="75">
        <v>116.33333333333333</v>
      </c>
      <c r="Q579" s="75">
        <v>139.6</v>
      </c>
      <c r="S579" s="17" t="s">
        <v>1315</v>
      </c>
      <c r="T579" s="17" t="s">
        <v>8284</v>
      </c>
      <c r="Y579" s="30"/>
      <c r="Z579" s="30"/>
      <c r="AA579" s="30"/>
      <c r="AE579" s="30"/>
    </row>
    <row r="580" spans="1:31" ht="13.15" customHeight="1">
      <c r="A580" s="20">
        <v>579</v>
      </c>
      <c r="B580" s="84" t="s">
        <v>16905</v>
      </c>
      <c r="C580" s="19" t="s">
        <v>2544</v>
      </c>
      <c r="D580" s="21" t="s">
        <v>1730</v>
      </c>
      <c r="E580" s="71" t="s">
        <v>13984</v>
      </c>
      <c r="F580" s="16">
        <v>0.66100000000000003</v>
      </c>
      <c r="G580" s="17" t="s">
        <v>15731</v>
      </c>
      <c r="H580" s="23" t="s">
        <v>16170</v>
      </c>
      <c r="I580" s="19" t="s">
        <v>16171</v>
      </c>
      <c r="J580" s="19" t="s">
        <v>16172</v>
      </c>
      <c r="K580" s="19" t="s">
        <v>16173</v>
      </c>
      <c r="L580" s="19" t="s">
        <v>16174</v>
      </c>
      <c r="N580" s="17" t="s">
        <v>10302</v>
      </c>
      <c r="O580" s="75">
        <v>15.174519999999998</v>
      </c>
      <c r="P580" s="75">
        <v>29.083333333333332</v>
      </c>
      <c r="Q580" s="75">
        <v>34.9</v>
      </c>
      <c r="S580" s="17" t="s">
        <v>1315</v>
      </c>
      <c r="T580" s="17" t="s">
        <v>8284</v>
      </c>
      <c r="Y580" s="30"/>
      <c r="Z580" s="30"/>
      <c r="AA580" s="30"/>
      <c r="AB580" s="46"/>
      <c r="AC580" s="46"/>
      <c r="AD580" s="46"/>
      <c r="AE580" s="30"/>
    </row>
    <row r="581" spans="1:31" ht="13.15" customHeight="1">
      <c r="A581" s="20">
        <v>580</v>
      </c>
      <c r="B581" s="84" t="s">
        <v>16905</v>
      </c>
      <c r="C581" s="24" t="s">
        <v>1731</v>
      </c>
      <c r="D581" s="21" t="s">
        <v>1730</v>
      </c>
      <c r="E581" s="71" t="s">
        <v>13985</v>
      </c>
      <c r="F581" s="16">
        <v>1.524</v>
      </c>
      <c r="G581" s="27" t="s">
        <v>12525</v>
      </c>
      <c r="H581" s="23" t="s">
        <v>16509</v>
      </c>
      <c r="I581" s="24" t="s">
        <v>16510</v>
      </c>
      <c r="J581" s="24" t="s">
        <v>16511</v>
      </c>
      <c r="K581" s="24" t="s">
        <v>16512</v>
      </c>
      <c r="L581" s="24" t="s">
        <v>16513</v>
      </c>
      <c r="M581" s="17">
        <v>4</v>
      </c>
      <c r="N581" s="17" t="s">
        <v>6884</v>
      </c>
      <c r="O581" s="75">
        <v>48.523679999999992</v>
      </c>
      <c r="P581" s="75">
        <v>93</v>
      </c>
      <c r="Q581" s="75">
        <v>111.6</v>
      </c>
      <c r="S581" s="17" t="s">
        <v>1315</v>
      </c>
      <c r="T581" s="17" t="s">
        <v>8284</v>
      </c>
    </row>
    <row r="582" spans="1:31" ht="13.15" customHeight="1">
      <c r="A582" s="20">
        <v>581</v>
      </c>
      <c r="B582" s="84" t="s">
        <v>16905</v>
      </c>
      <c r="C582" s="24" t="s">
        <v>1732</v>
      </c>
      <c r="D582" s="21" t="s">
        <v>1730</v>
      </c>
      <c r="E582" s="71" t="s">
        <v>13986</v>
      </c>
      <c r="F582" s="16">
        <v>0.38100000000000001</v>
      </c>
      <c r="G582" s="27" t="s">
        <v>12525</v>
      </c>
      <c r="H582" s="24" t="s">
        <v>16339</v>
      </c>
      <c r="I582" s="24" t="s">
        <v>16343</v>
      </c>
      <c r="J582" s="24" t="s">
        <v>16342</v>
      </c>
      <c r="K582" s="24" t="s">
        <v>16341</v>
      </c>
      <c r="L582" s="24" t="s">
        <v>16340</v>
      </c>
      <c r="N582" s="17" t="s">
        <v>10302</v>
      </c>
      <c r="O582" s="75">
        <v>12.130919999999998</v>
      </c>
      <c r="P582" s="75">
        <v>23.25</v>
      </c>
      <c r="Q582" s="75">
        <v>27.9</v>
      </c>
      <c r="S582" s="17" t="s">
        <v>1315</v>
      </c>
      <c r="T582" s="17" t="s">
        <v>8284</v>
      </c>
    </row>
    <row r="583" spans="1:31" ht="13.15" customHeight="1">
      <c r="A583" s="20">
        <v>582</v>
      </c>
      <c r="B583" s="84" t="s">
        <v>16905</v>
      </c>
      <c r="C583" s="24" t="s">
        <v>1733</v>
      </c>
      <c r="D583" s="21" t="s">
        <v>1730</v>
      </c>
      <c r="E583" s="71" t="s">
        <v>13987</v>
      </c>
      <c r="F583" s="16">
        <v>0.38100000000000001</v>
      </c>
      <c r="G583" s="27" t="s">
        <v>12525</v>
      </c>
      <c r="H583" s="24" t="s">
        <v>16349</v>
      </c>
      <c r="I583" s="24" t="s">
        <v>15021</v>
      </c>
      <c r="J583" s="24" t="s">
        <v>15020</v>
      </c>
      <c r="K583" s="24" t="s">
        <v>16350</v>
      </c>
      <c r="L583" s="24" t="s">
        <v>15022</v>
      </c>
      <c r="N583" s="17" t="s">
        <v>10302</v>
      </c>
      <c r="O583" s="75">
        <v>12.130919999999998</v>
      </c>
      <c r="P583" s="75">
        <v>23.25</v>
      </c>
      <c r="Q583" s="75">
        <v>27.9</v>
      </c>
      <c r="S583" s="17" t="s">
        <v>1315</v>
      </c>
      <c r="T583" s="17" t="s">
        <v>8284</v>
      </c>
    </row>
    <row r="584" spans="1:31" ht="13.15" customHeight="1">
      <c r="A584" s="20">
        <v>583</v>
      </c>
      <c r="B584" s="84" t="s">
        <v>16905</v>
      </c>
      <c r="C584" s="24" t="s">
        <v>1734</v>
      </c>
      <c r="D584" s="21" t="s">
        <v>1730</v>
      </c>
      <c r="E584" s="71" t="s">
        <v>13988</v>
      </c>
      <c r="F584" s="16">
        <v>0.38100000000000001</v>
      </c>
      <c r="G584" s="27" t="s">
        <v>12525</v>
      </c>
      <c r="H584" s="24" t="s">
        <v>15015</v>
      </c>
      <c r="I584" s="24" t="s">
        <v>15016</v>
      </c>
      <c r="J584" s="24" t="s">
        <v>15017</v>
      </c>
      <c r="K584" s="24" t="s">
        <v>15018</v>
      </c>
      <c r="L584" s="24" t="s">
        <v>13949</v>
      </c>
      <c r="N584" s="17" t="s">
        <v>10302</v>
      </c>
      <c r="O584" s="75">
        <v>12.130919999999998</v>
      </c>
      <c r="P584" s="75">
        <v>23.25</v>
      </c>
      <c r="Q584" s="75">
        <v>27.9</v>
      </c>
      <c r="S584" s="17" t="s">
        <v>1315</v>
      </c>
      <c r="T584" s="17" t="s">
        <v>8284</v>
      </c>
    </row>
    <row r="585" spans="1:31" ht="13.15" customHeight="1">
      <c r="A585" s="20">
        <v>584</v>
      </c>
      <c r="B585" s="84" t="s">
        <v>16905</v>
      </c>
      <c r="C585" s="24" t="s">
        <v>1735</v>
      </c>
      <c r="D585" s="21" t="s">
        <v>1730</v>
      </c>
      <c r="E585" s="71" t="s">
        <v>13989</v>
      </c>
      <c r="F585" s="16">
        <v>0.38100000000000001</v>
      </c>
      <c r="G585" s="27" t="s">
        <v>12525</v>
      </c>
      <c r="H585" s="24" t="s">
        <v>13955</v>
      </c>
      <c r="I585" s="24" t="s">
        <v>13956</v>
      </c>
      <c r="J585" s="24" t="s">
        <v>13957</v>
      </c>
      <c r="K585" s="24" t="s">
        <v>13958</v>
      </c>
      <c r="L585" s="24" t="s">
        <v>13959</v>
      </c>
      <c r="N585" s="17" t="s">
        <v>10302</v>
      </c>
      <c r="O585" s="75">
        <v>12.130919999999998</v>
      </c>
      <c r="P585" s="75">
        <v>23.25</v>
      </c>
      <c r="Q585" s="75">
        <v>27.9</v>
      </c>
      <c r="S585" s="17" t="s">
        <v>1315</v>
      </c>
      <c r="T585" s="17" t="s">
        <v>8284</v>
      </c>
    </row>
    <row r="586" spans="1:31" ht="13.15" customHeight="1">
      <c r="A586" s="20">
        <v>585</v>
      </c>
      <c r="B586" s="84" t="s">
        <v>16905</v>
      </c>
      <c r="C586" s="24" t="s">
        <v>1738</v>
      </c>
      <c r="D586" s="21" t="s">
        <v>1730</v>
      </c>
      <c r="E586" s="71" t="s">
        <v>13990</v>
      </c>
      <c r="F586" s="16">
        <v>0.75600000000000001</v>
      </c>
      <c r="G586" s="17" t="s">
        <v>11716</v>
      </c>
      <c r="H586" s="23" t="s">
        <v>16514</v>
      </c>
      <c r="I586" s="19" t="s">
        <v>16515</v>
      </c>
      <c r="J586" s="19" t="s">
        <v>16516</v>
      </c>
      <c r="K586" s="19" t="s">
        <v>16517</v>
      </c>
      <c r="L586" s="19" t="s">
        <v>16518</v>
      </c>
      <c r="M586" s="17">
        <v>4</v>
      </c>
      <c r="N586" s="17" t="s">
        <v>6884</v>
      </c>
      <c r="O586" s="75">
        <v>34.610079999999996</v>
      </c>
      <c r="P586" s="75">
        <v>66.333333333333329</v>
      </c>
      <c r="Q586" s="75">
        <v>79.599999999999994</v>
      </c>
      <c r="S586" s="17" t="s">
        <v>1315</v>
      </c>
      <c r="T586" s="17" t="s">
        <v>8284</v>
      </c>
      <c r="Y586" s="30"/>
      <c r="Z586" s="30"/>
      <c r="AA586" s="30"/>
      <c r="AE586" s="30"/>
    </row>
    <row r="587" spans="1:31" ht="13.15" customHeight="1">
      <c r="A587" s="20">
        <v>586</v>
      </c>
      <c r="B587" s="84" t="s">
        <v>16905</v>
      </c>
      <c r="C587" s="60" t="s">
        <v>1739</v>
      </c>
      <c r="D587" s="21" t="s">
        <v>1730</v>
      </c>
      <c r="E587" s="71" t="s">
        <v>13991</v>
      </c>
      <c r="F587" s="16">
        <v>0.18</v>
      </c>
      <c r="G587" s="17" t="s">
        <v>11716</v>
      </c>
      <c r="H587" s="24" t="s">
        <v>16344</v>
      </c>
      <c r="I587" s="24" t="s">
        <v>16345</v>
      </c>
      <c r="J587" s="24" t="s">
        <v>16346</v>
      </c>
      <c r="K587" s="24" t="s">
        <v>16347</v>
      </c>
      <c r="L587" s="24" t="s">
        <v>16348</v>
      </c>
      <c r="N587" s="17" t="s">
        <v>11655</v>
      </c>
      <c r="O587" s="75">
        <v>8.6525199999999991</v>
      </c>
      <c r="P587" s="75">
        <v>16.583333333333332</v>
      </c>
      <c r="Q587" s="75">
        <v>19.899999999999999</v>
      </c>
      <c r="S587" s="17" t="s">
        <v>1315</v>
      </c>
      <c r="T587" s="17" t="s">
        <v>8284</v>
      </c>
    </row>
    <row r="588" spans="1:31" ht="13.15" customHeight="1">
      <c r="A588" s="20">
        <v>587</v>
      </c>
      <c r="B588" s="84" t="s">
        <v>16905</v>
      </c>
      <c r="C588" s="60" t="s">
        <v>1740</v>
      </c>
      <c r="D588" s="21" t="s">
        <v>1730</v>
      </c>
      <c r="E588" s="71" t="s">
        <v>13992</v>
      </c>
      <c r="F588" s="16">
        <v>0.18</v>
      </c>
      <c r="G588" s="17" t="s">
        <v>11716</v>
      </c>
      <c r="H588" s="24" t="s">
        <v>15023</v>
      </c>
      <c r="I588" s="24" t="s">
        <v>15024</v>
      </c>
      <c r="J588" s="24" t="s">
        <v>15025</v>
      </c>
      <c r="K588" s="24" t="s">
        <v>15026</v>
      </c>
      <c r="L588" s="24" t="s">
        <v>15027</v>
      </c>
      <c r="N588" s="17" t="s">
        <v>11655</v>
      </c>
      <c r="O588" s="75">
        <v>8.6525199999999991</v>
      </c>
      <c r="P588" s="75">
        <v>16.583333333333332</v>
      </c>
      <c r="Q588" s="75">
        <v>19.899999999999999</v>
      </c>
      <c r="S588" s="17" t="s">
        <v>1315</v>
      </c>
      <c r="T588" s="17" t="s">
        <v>8284</v>
      </c>
    </row>
    <row r="589" spans="1:31" ht="13.15" customHeight="1">
      <c r="A589" s="20">
        <v>588</v>
      </c>
      <c r="B589" s="84" t="s">
        <v>16905</v>
      </c>
      <c r="C589" s="60" t="s">
        <v>1741</v>
      </c>
      <c r="D589" s="21" t="s">
        <v>1730</v>
      </c>
      <c r="E589" s="71" t="s">
        <v>13993</v>
      </c>
      <c r="F589" s="16">
        <v>0.18</v>
      </c>
      <c r="G589" s="17" t="s">
        <v>11716</v>
      </c>
      <c r="H589" s="24" t="s">
        <v>13950</v>
      </c>
      <c r="I589" s="24" t="s">
        <v>13951</v>
      </c>
      <c r="J589" s="24" t="s">
        <v>13952</v>
      </c>
      <c r="K589" s="24" t="s">
        <v>13953</v>
      </c>
      <c r="L589" s="24" t="s">
        <v>13954</v>
      </c>
      <c r="N589" s="17" t="s">
        <v>11655</v>
      </c>
      <c r="O589" s="75">
        <v>8.6525199999999991</v>
      </c>
      <c r="P589" s="75">
        <v>16.583333333333332</v>
      </c>
      <c r="Q589" s="75">
        <v>19.899999999999999</v>
      </c>
      <c r="S589" s="17" t="s">
        <v>1315</v>
      </c>
      <c r="T589" s="17" t="s">
        <v>8284</v>
      </c>
      <c r="Y589" s="26"/>
      <c r="Z589" s="26"/>
      <c r="AA589" s="26"/>
      <c r="AE589" s="26"/>
    </row>
    <row r="590" spans="1:31" ht="13.15" customHeight="1">
      <c r="A590" s="20">
        <v>589</v>
      </c>
      <c r="B590" s="84" t="s">
        <v>16905</v>
      </c>
      <c r="C590" s="60" t="s">
        <v>1742</v>
      </c>
      <c r="D590" s="21" t="s">
        <v>1730</v>
      </c>
      <c r="E590" s="71" t="s">
        <v>13994</v>
      </c>
      <c r="F590" s="16">
        <v>0.18</v>
      </c>
      <c r="G590" s="17" t="s">
        <v>11716</v>
      </c>
      <c r="H590" s="24" t="s">
        <v>13960</v>
      </c>
      <c r="I590" s="24" t="s">
        <v>13961</v>
      </c>
      <c r="J590" s="24" t="s">
        <v>13962</v>
      </c>
      <c r="K590" s="24" t="s">
        <v>13963</v>
      </c>
      <c r="L590" s="24" t="s">
        <v>15035</v>
      </c>
      <c r="N590" s="17" t="s">
        <v>11655</v>
      </c>
      <c r="O590" s="75">
        <v>8.6525199999999991</v>
      </c>
      <c r="P590" s="75">
        <v>16.583333333333332</v>
      </c>
      <c r="Q590" s="75">
        <v>19.899999999999999</v>
      </c>
      <c r="S590" s="17" t="s">
        <v>1315</v>
      </c>
      <c r="T590" s="17" t="s">
        <v>8284</v>
      </c>
    </row>
    <row r="591" spans="1:31" ht="13.15" customHeight="1">
      <c r="A591" s="20">
        <v>590</v>
      </c>
      <c r="B591" s="84" t="s">
        <v>16905</v>
      </c>
      <c r="C591" s="19" t="s">
        <v>1736</v>
      </c>
      <c r="D591" s="21" t="s">
        <v>1730</v>
      </c>
      <c r="E591" s="71" t="s">
        <v>13995</v>
      </c>
      <c r="F591" s="16">
        <v>0.96199999999999997</v>
      </c>
      <c r="G591" s="17" t="s">
        <v>1793</v>
      </c>
      <c r="H591" s="24" t="s">
        <v>839</v>
      </c>
      <c r="I591" s="19" t="s">
        <v>16351</v>
      </c>
      <c r="J591" s="19" t="s">
        <v>16352</v>
      </c>
      <c r="K591" s="19" t="s">
        <v>16353</v>
      </c>
      <c r="L591" s="24" t="s">
        <v>16354</v>
      </c>
      <c r="M591" s="17">
        <v>1</v>
      </c>
      <c r="N591" s="17" t="s">
        <v>6884</v>
      </c>
      <c r="O591" s="75">
        <v>30.392520000000001</v>
      </c>
      <c r="P591" s="75">
        <v>58.250000000000007</v>
      </c>
      <c r="Q591" s="75">
        <v>69.900000000000006</v>
      </c>
      <c r="S591" s="17" t="s">
        <v>1315</v>
      </c>
      <c r="T591" s="17" t="s">
        <v>8284</v>
      </c>
      <c r="Y591" s="30"/>
      <c r="Z591" s="30"/>
      <c r="AA591" s="30"/>
      <c r="AE591" s="30"/>
    </row>
    <row r="592" spans="1:31" ht="13.15" customHeight="1">
      <c r="A592" s="20">
        <v>591</v>
      </c>
      <c r="B592" s="84" t="s">
        <v>16905</v>
      </c>
      <c r="C592" s="19" t="s">
        <v>1737</v>
      </c>
      <c r="D592" s="21" t="s">
        <v>1730</v>
      </c>
      <c r="E592" s="71" t="s">
        <v>13996</v>
      </c>
      <c r="F592" s="16">
        <v>0.62</v>
      </c>
      <c r="G592" s="17" t="s">
        <v>2812</v>
      </c>
      <c r="H592" s="23" t="s">
        <v>15028</v>
      </c>
      <c r="I592" s="19" t="s">
        <v>15029</v>
      </c>
      <c r="J592" s="19" t="s">
        <v>15030</v>
      </c>
      <c r="K592" s="19" t="s">
        <v>15031</v>
      </c>
      <c r="L592" s="24" t="s">
        <v>15032</v>
      </c>
      <c r="M592" s="17">
        <v>1</v>
      </c>
      <c r="N592" s="17" t="s">
        <v>6884</v>
      </c>
      <c r="O592" s="75">
        <v>32.61</v>
      </c>
      <c r="P592" s="75">
        <v>62.5</v>
      </c>
      <c r="Q592" s="75">
        <v>75</v>
      </c>
      <c r="S592" s="17" t="s">
        <v>1315</v>
      </c>
      <c r="T592" s="17" t="s">
        <v>8284</v>
      </c>
      <c r="Y592" s="46"/>
      <c r="Z592" s="46"/>
      <c r="AA592" s="46"/>
      <c r="AE592" s="46"/>
    </row>
    <row r="593" spans="1:31" ht="13.15" customHeight="1">
      <c r="A593" s="20">
        <v>592</v>
      </c>
      <c r="B593" s="84" t="s">
        <v>16905</v>
      </c>
      <c r="C593" s="19" t="s">
        <v>1746</v>
      </c>
      <c r="D593" s="21" t="s">
        <v>1730</v>
      </c>
      <c r="E593" s="71" t="s">
        <v>13997</v>
      </c>
      <c r="F593" s="16">
        <v>0.55000000000000004</v>
      </c>
      <c r="G593" s="17" t="s">
        <v>9615</v>
      </c>
      <c r="H593" s="23" t="s">
        <v>15033</v>
      </c>
      <c r="I593" s="19" t="s">
        <v>15034</v>
      </c>
      <c r="J593" s="19" t="s">
        <v>14617</v>
      </c>
      <c r="K593" s="19" t="s">
        <v>14618</v>
      </c>
      <c r="L593" s="19" t="s">
        <v>14510</v>
      </c>
      <c r="M593" s="17">
        <v>2</v>
      </c>
      <c r="N593" s="17" t="s">
        <v>6884</v>
      </c>
      <c r="O593" s="75">
        <v>26.001039999999996</v>
      </c>
      <c r="P593" s="75">
        <v>49.833333333333336</v>
      </c>
      <c r="Q593" s="75">
        <v>59.8</v>
      </c>
      <c r="S593" s="17" t="s">
        <v>1315</v>
      </c>
      <c r="T593" s="17" t="s">
        <v>8284</v>
      </c>
      <c r="AB593" s="26"/>
      <c r="AC593" s="26"/>
      <c r="AD593" s="26"/>
    </row>
    <row r="594" spans="1:31" ht="13.15" customHeight="1">
      <c r="A594" s="20">
        <v>593</v>
      </c>
      <c r="B594" s="84" t="s">
        <v>16905</v>
      </c>
      <c r="C594" s="19" t="s">
        <v>1747</v>
      </c>
      <c r="D594" s="21" t="s">
        <v>1730</v>
      </c>
      <c r="E594" s="71" t="s">
        <v>13998</v>
      </c>
      <c r="F594" s="16">
        <v>0.27500000000000002</v>
      </c>
      <c r="G594" s="17" t="s">
        <v>14860</v>
      </c>
      <c r="H594" s="23" t="s">
        <v>14511</v>
      </c>
      <c r="I594" s="19" t="s">
        <v>14512</v>
      </c>
      <c r="J594" s="19" t="s">
        <v>13455</v>
      </c>
      <c r="K594" s="19" t="s">
        <v>14512</v>
      </c>
      <c r="L594" s="19" t="s">
        <v>13456</v>
      </c>
      <c r="N594" s="17" t="s">
        <v>10302</v>
      </c>
      <c r="O594" s="75">
        <v>13.000519999999998</v>
      </c>
      <c r="P594" s="75">
        <v>24.916666666666668</v>
      </c>
      <c r="Q594" s="75">
        <v>29.9</v>
      </c>
      <c r="S594" s="17" t="s">
        <v>1315</v>
      </c>
      <c r="T594" s="17" t="s">
        <v>8284</v>
      </c>
      <c r="AB594" s="26"/>
      <c r="AC594" s="26"/>
      <c r="AD594" s="26"/>
    </row>
    <row r="595" spans="1:31" ht="13.15" customHeight="1">
      <c r="A595" s="20">
        <v>594</v>
      </c>
      <c r="B595" s="84" t="s">
        <v>16905</v>
      </c>
      <c r="C595" s="24" t="s">
        <v>2545</v>
      </c>
      <c r="D595" s="21" t="s">
        <v>1730</v>
      </c>
      <c r="E595" s="71" t="s">
        <v>13999</v>
      </c>
      <c r="F595" s="16">
        <v>1.1919999999999999</v>
      </c>
      <c r="G595" s="17" t="s">
        <v>12370</v>
      </c>
      <c r="H595" s="24" t="s">
        <v>13457</v>
      </c>
      <c r="I595" s="19" t="s">
        <v>13458</v>
      </c>
      <c r="J595" s="19" t="s">
        <v>13459</v>
      </c>
      <c r="K595" s="19" t="s">
        <v>13460</v>
      </c>
      <c r="L595" s="19" t="s">
        <v>13461</v>
      </c>
      <c r="M595" s="17">
        <v>4</v>
      </c>
      <c r="N595" s="17" t="s">
        <v>6884</v>
      </c>
      <c r="O595" s="75">
        <v>52.002079999999992</v>
      </c>
      <c r="P595" s="75">
        <v>99.666666666666671</v>
      </c>
      <c r="Q595" s="75">
        <v>119.6</v>
      </c>
      <c r="S595" s="17" t="s">
        <v>1315</v>
      </c>
      <c r="T595" s="17" t="s">
        <v>8284</v>
      </c>
    </row>
    <row r="596" spans="1:31" ht="13.15" customHeight="1">
      <c r="A596" s="20">
        <v>595</v>
      </c>
      <c r="B596" s="84" t="s">
        <v>16905</v>
      </c>
      <c r="C596" s="19" t="s">
        <v>2546</v>
      </c>
      <c r="D596" s="21" t="s">
        <v>1730</v>
      </c>
      <c r="E596" s="71" t="s">
        <v>14000</v>
      </c>
      <c r="F596" s="16">
        <v>0.29799999999999999</v>
      </c>
      <c r="G596" s="17" t="s">
        <v>12370</v>
      </c>
      <c r="H596" s="23" t="s">
        <v>13462</v>
      </c>
      <c r="I596" s="19" t="s">
        <v>13463</v>
      </c>
      <c r="J596" s="19" t="s">
        <v>13464</v>
      </c>
      <c r="K596" s="19" t="s">
        <v>13462</v>
      </c>
      <c r="L596" s="19" t="s">
        <v>13465</v>
      </c>
      <c r="N596" s="17" t="s">
        <v>10302</v>
      </c>
      <c r="O596" s="75">
        <v>13.000519999999998</v>
      </c>
      <c r="P596" s="75">
        <v>24.916666666666668</v>
      </c>
      <c r="Q596" s="75">
        <v>29.9</v>
      </c>
      <c r="S596" s="17" t="s">
        <v>1315</v>
      </c>
      <c r="T596" s="17" t="s">
        <v>8284</v>
      </c>
      <c r="Y596" s="26"/>
      <c r="Z596" s="26"/>
      <c r="AA596" s="26"/>
      <c r="AE596" s="26"/>
    </row>
    <row r="597" spans="1:31" ht="13.15" customHeight="1">
      <c r="A597" s="20">
        <v>596</v>
      </c>
      <c r="B597" s="84" t="s">
        <v>16905</v>
      </c>
      <c r="C597" s="19" t="s">
        <v>1743</v>
      </c>
      <c r="D597" s="21" t="s">
        <v>1730</v>
      </c>
      <c r="E597" s="71" t="s">
        <v>14001</v>
      </c>
      <c r="F597" s="16">
        <v>0.27500000000000002</v>
      </c>
      <c r="G597" s="27" t="s">
        <v>11938</v>
      </c>
      <c r="H597" s="23" t="s">
        <v>13466</v>
      </c>
      <c r="I597" s="19" t="s">
        <v>13467</v>
      </c>
      <c r="J597" s="19" t="s">
        <v>13468</v>
      </c>
      <c r="K597" s="19" t="s">
        <v>13466</v>
      </c>
      <c r="L597" s="19" t="s">
        <v>13466</v>
      </c>
      <c r="M597" s="17">
        <v>1</v>
      </c>
      <c r="N597" s="17" t="s">
        <v>6884</v>
      </c>
      <c r="O597" s="75">
        <v>13.000519999999998</v>
      </c>
      <c r="P597" s="75">
        <v>24.916666666666668</v>
      </c>
      <c r="Q597" s="75">
        <v>29.9</v>
      </c>
      <c r="S597" s="17" t="s">
        <v>1315</v>
      </c>
      <c r="T597" s="17" t="s">
        <v>8284</v>
      </c>
    </row>
    <row r="598" spans="1:31" ht="13.15" customHeight="1">
      <c r="A598" s="20">
        <v>597</v>
      </c>
      <c r="B598" s="84" t="s">
        <v>16905</v>
      </c>
      <c r="C598" s="24" t="s">
        <v>1753</v>
      </c>
      <c r="D598" s="21" t="s">
        <v>1730</v>
      </c>
      <c r="E598" s="71" t="s">
        <v>14002</v>
      </c>
      <c r="F598" s="16">
        <v>0.58699999999999997</v>
      </c>
      <c r="G598" s="27" t="s">
        <v>13911</v>
      </c>
      <c r="H598" s="23" t="s">
        <v>13469</v>
      </c>
      <c r="I598" s="24" t="s">
        <v>13470</v>
      </c>
      <c r="J598" s="24" t="s">
        <v>13471</v>
      </c>
      <c r="K598" s="23" t="s">
        <v>14529</v>
      </c>
      <c r="L598" s="24" t="s">
        <v>14530</v>
      </c>
      <c r="M598" s="17">
        <v>1</v>
      </c>
      <c r="N598" s="17" t="s">
        <v>6884</v>
      </c>
      <c r="O598" s="75">
        <v>29.957719999999998</v>
      </c>
      <c r="P598" s="75">
        <v>57.416666666666671</v>
      </c>
      <c r="Q598" s="75">
        <v>68.900000000000006</v>
      </c>
      <c r="S598" s="17" t="s">
        <v>1315</v>
      </c>
      <c r="T598" s="17" t="s">
        <v>8284</v>
      </c>
      <c r="Y598" s="30"/>
      <c r="Z598" s="30"/>
      <c r="AA598" s="30"/>
      <c r="AE598" s="30"/>
    </row>
    <row r="599" spans="1:31" ht="13.15" customHeight="1">
      <c r="A599" s="20">
        <v>598</v>
      </c>
      <c r="B599" s="84" t="s">
        <v>16905</v>
      </c>
      <c r="C599" s="24" t="s">
        <v>1754</v>
      </c>
      <c r="D599" s="21" t="s">
        <v>1730</v>
      </c>
      <c r="E599" s="71" t="s">
        <v>14003</v>
      </c>
      <c r="F599" s="16">
        <v>0.26800000000000002</v>
      </c>
      <c r="G599" s="27" t="s">
        <v>13910</v>
      </c>
      <c r="H599" s="24" t="s">
        <v>14531</v>
      </c>
      <c r="I599" s="24" t="s">
        <v>14532</v>
      </c>
      <c r="J599" s="24" t="s">
        <v>14533</v>
      </c>
      <c r="K599" s="24" t="s">
        <v>14534</v>
      </c>
      <c r="L599" s="24" t="s">
        <v>14535</v>
      </c>
      <c r="N599" s="17" t="s">
        <v>10302</v>
      </c>
      <c r="O599" s="75">
        <v>8.9873159999999999</v>
      </c>
      <c r="P599" s="75">
        <v>17.225000000000001</v>
      </c>
      <c r="Q599" s="75">
        <v>20.67</v>
      </c>
      <c r="S599" s="17" t="s">
        <v>1315</v>
      </c>
      <c r="T599" s="17" t="s">
        <v>8284</v>
      </c>
      <c r="Y599" s="30"/>
      <c r="Z599" s="30"/>
      <c r="AA599" s="30"/>
      <c r="AE599" s="30"/>
    </row>
    <row r="600" spans="1:31" ht="13.15" customHeight="1">
      <c r="A600" s="20">
        <v>599</v>
      </c>
      <c r="B600" s="84" t="s">
        <v>16905</v>
      </c>
      <c r="C600" s="24" t="s">
        <v>1755</v>
      </c>
      <c r="D600" s="21" t="s">
        <v>1730</v>
      </c>
      <c r="E600" s="71" t="s">
        <v>14004</v>
      </c>
      <c r="F600" s="16">
        <v>0.31900000000000001</v>
      </c>
      <c r="G600" s="27" t="s">
        <v>16160</v>
      </c>
      <c r="H600" s="24" t="s">
        <v>14536</v>
      </c>
      <c r="I600" s="24" t="s">
        <v>14537</v>
      </c>
      <c r="J600" s="24" t="s">
        <v>14538</v>
      </c>
      <c r="K600" s="19" t="s">
        <v>14539</v>
      </c>
      <c r="L600" s="24" t="s">
        <v>14540</v>
      </c>
      <c r="N600" s="17" t="s">
        <v>10302</v>
      </c>
      <c r="O600" s="75">
        <v>20.970403999999998</v>
      </c>
      <c r="P600" s="75">
        <v>40.191666666666663</v>
      </c>
      <c r="Q600" s="75">
        <v>48.23</v>
      </c>
      <c r="S600" s="17" t="s">
        <v>1315</v>
      </c>
      <c r="T600" s="17" t="s">
        <v>8284</v>
      </c>
    </row>
    <row r="601" spans="1:31" ht="13.15" customHeight="1">
      <c r="A601" s="20">
        <v>600</v>
      </c>
      <c r="B601" s="84" t="s">
        <v>16905</v>
      </c>
      <c r="C601" s="24" t="s">
        <v>1748</v>
      </c>
      <c r="D601" s="21" t="s">
        <v>1730</v>
      </c>
      <c r="E601" s="71" t="s">
        <v>16023</v>
      </c>
      <c r="F601" s="16">
        <v>0.22</v>
      </c>
      <c r="G601" s="27" t="s">
        <v>9343</v>
      </c>
      <c r="H601" s="24" t="s">
        <v>14541</v>
      </c>
      <c r="I601" s="24" t="s">
        <v>14542</v>
      </c>
      <c r="J601" s="24" t="s">
        <v>13472</v>
      </c>
      <c r="K601" s="24" t="s">
        <v>13473</v>
      </c>
      <c r="L601" s="24" t="s">
        <v>13474</v>
      </c>
      <c r="M601" s="17">
        <v>2</v>
      </c>
      <c r="N601" s="17" t="s">
        <v>6884</v>
      </c>
      <c r="O601" s="75">
        <v>21.305199999999999</v>
      </c>
      <c r="P601" s="75">
        <v>40.833333333333336</v>
      </c>
      <c r="Q601" s="75">
        <v>49</v>
      </c>
      <c r="S601" s="17" t="s">
        <v>1315</v>
      </c>
      <c r="T601" s="17" t="s">
        <v>8284</v>
      </c>
    </row>
    <row r="602" spans="1:31" ht="13.15" customHeight="1">
      <c r="A602" s="20">
        <v>601</v>
      </c>
      <c r="B602" s="84" t="s">
        <v>16905</v>
      </c>
      <c r="C602" s="24" t="s">
        <v>1749</v>
      </c>
      <c r="D602" s="21" t="s">
        <v>1730</v>
      </c>
      <c r="E602" s="71" t="s">
        <v>16024</v>
      </c>
      <c r="F602" s="16">
        <v>0.11</v>
      </c>
      <c r="G602" s="27" t="s">
        <v>9343</v>
      </c>
      <c r="H602" s="24" t="s">
        <v>13475</v>
      </c>
      <c r="I602" s="24" t="s">
        <v>13476</v>
      </c>
      <c r="J602" s="24" t="s">
        <v>13477</v>
      </c>
      <c r="K602" s="24" t="s">
        <v>13478</v>
      </c>
      <c r="L602" s="24" t="s">
        <v>13479</v>
      </c>
      <c r="N602" s="17" t="s">
        <v>10302</v>
      </c>
      <c r="O602" s="75">
        <v>10.6526</v>
      </c>
      <c r="P602" s="75">
        <v>20.416666666666668</v>
      </c>
      <c r="Q602" s="75">
        <v>24.5</v>
      </c>
      <c r="S602" s="17" t="s">
        <v>1315</v>
      </c>
      <c r="T602" s="17" t="s">
        <v>8284</v>
      </c>
    </row>
    <row r="603" spans="1:31" s="25" customFormat="1" ht="13.15" customHeight="1">
      <c r="A603" s="20">
        <v>602</v>
      </c>
      <c r="B603" s="84" t="s">
        <v>16905</v>
      </c>
      <c r="C603" s="19" t="s">
        <v>1744</v>
      </c>
      <c r="D603" s="21" t="s">
        <v>1730</v>
      </c>
      <c r="E603" s="71" t="s">
        <v>16025</v>
      </c>
      <c r="F603" s="16">
        <v>0.224</v>
      </c>
      <c r="G603" s="17" t="s">
        <v>13112</v>
      </c>
      <c r="H603" s="23" t="s">
        <v>13480</v>
      </c>
      <c r="I603" s="25" t="s">
        <v>13481</v>
      </c>
      <c r="J603" s="25" t="s">
        <v>13482</v>
      </c>
      <c r="K603" s="25" t="s">
        <v>13483</v>
      </c>
      <c r="L603" s="25" t="s">
        <v>13484</v>
      </c>
      <c r="M603" s="17">
        <v>2</v>
      </c>
      <c r="N603" s="17" t="s">
        <v>6884</v>
      </c>
      <c r="O603" s="75">
        <v>12.957039999999999</v>
      </c>
      <c r="P603" s="75">
        <v>24.833333333333336</v>
      </c>
      <c r="Q603" s="75">
        <v>29.8</v>
      </c>
      <c r="R603" s="17"/>
      <c r="S603" s="17" t="s">
        <v>1315</v>
      </c>
      <c r="T603" s="17" t="s">
        <v>8284</v>
      </c>
      <c r="Y603" s="30"/>
      <c r="Z603" s="30"/>
      <c r="AA603" s="30"/>
      <c r="AB603" s="19"/>
      <c r="AC603" s="19"/>
      <c r="AD603" s="19"/>
      <c r="AE603" s="30"/>
    </row>
    <row r="604" spans="1:31" s="25" customFormat="1" ht="13.15" customHeight="1">
      <c r="A604" s="20">
        <v>603</v>
      </c>
      <c r="B604" s="84" t="s">
        <v>16905</v>
      </c>
      <c r="C604" s="19" t="s">
        <v>1745</v>
      </c>
      <c r="D604" s="21" t="s">
        <v>1730</v>
      </c>
      <c r="E604" s="71" t="s">
        <v>16026</v>
      </c>
      <c r="F604" s="16">
        <v>0.112</v>
      </c>
      <c r="G604" s="17" t="s">
        <v>13112</v>
      </c>
      <c r="H604" s="23" t="s">
        <v>13485</v>
      </c>
      <c r="I604" s="25" t="s">
        <v>13486</v>
      </c>
      <c r="J604" s="25" t="s">
        <v>13487</v>
      </c>
      <c r="K604" s="25" t="s">
        <v>13488</v>
      </c>
      <c r="L604" s="25" t="s">
        <v>13489</v>
      </c>
      <c r="M604" s="17"/>
      <c r="N604" s="17" t="s">
        <v>10302</v>
      </c>
      <c r="O604" s="75">
        <v>6.4785199999999996</v>
      </c>
      <c r="P604" s="75">
        <v>12.416666666666668</v>
      </c>
      <c r="Q604" s="75">
        <v>14.9</v>
      </c>
      <c r="R604" s="17"/>
      <c r="S604" s="17" t="s">
        <v>1315</v>
      </c>
      <c r="T604" s="17" t="s">
        <v>8284</v>
      </c>
      <c r="AB604" s="19"/>
      <c r="AC604" s="19"/>
      <c r="AD604" s="19"/>
    </row>
    <row r="605" spans="1:31" s="30" customFormat="1" ht="13.15" customHeight="1">
      <c r="A605" s="20">
        <v>604</v>
      </c>
      <c r="B605" s="84" t="s">
        <v>16905</v>
      </c>
      <c r="C605" s="19" t="s">
        <v>1750</v>
      </c>
      <c r="D605" s="21" t="s">
        <v>1730</v>
      </c>
      <c r="E605" s="71" t="s">
        <v>16027</v>
      </c>
      <c r="F605" s="16">
        <v>0.14199999999999999</v>
      </c>
      <c r="G605" s="17" t="s">
        <v>7487</v>
      </c>
      <c r="H605" s="23" t="s">
        <v>13490</v>
      </c>
      <c r="I605" s="30" t="s">
        <v>13491</v>
      </c>
      <c r="J605" s="30" t="s">
        <v>13492</v>
      </c>
      <c r="K605" s="30" t="s">
        <v>13493</v>
      </c>
      <c r="L605" s="43" t="s">
        <v>13494</v>
      </c>
      <c r="M605" s="17">
        <v>2</v>
      </c>
      <c r="N605" s="17" t="s">
        <v>6884</v>
      </c>
      <c r="O605" s="75">
        <v>17.305039999999998</v>
      </c>
      <c r="P605" s="75">
        <v>33.166666666666664</v>
      </c>
      <c r="Q605" s="75">
        <v>39.799999999999997</v>
      </c>
      <c r="R605" s="17"/>
      <c r="S605" s="17" t="s">
        <v>1315</v>
      </c>
      <c r="T605" s="17" t="s">
        <v>8284</v>
      </c>
      <c r="Y605" s="19"/>
      <c r="Z605" s="19"/>
      <c r="AA605" s="19"/>
      <c r="AB605" s="19"/>
      <c r="AC605" s="19"/>
      <c r="AD605" s="19"/>
      <c r="AE605" s="19"/>
    </row>
    <row r="606" spans="1:31" s="30" customFormat="1" ht="13.15" customHeight="1">
      <c r="A606" s="20">
        <v>605</v>
      </c>
      <c r="B606" s="84" t="s">
        <v>16905</v>
      </c>
      <c r="C606" s="19" t="s">
        <v>1751</v>
      </c>
      <c r="D606" s="21" t="s">
        <v>1730</v>
      </c>
      <c r="E606" s="71" t="s">
        <v>16028</v>
      </c>
      <c r="F606" s="16">
        <v>7.0999999999999994E-2</v>
      </c>
      <c r="G606" s="17"/>
      <c r="H606" s="23" t="s">
        <v>13495</v>
      </c>
      <c r="I606" s="30" t="s">
        <v>13496</v>
      </c>
      <c r="J606" s="30" t="s">
        <v>13497</v>
      </c>
      <c r="K606" s="30" t="s">
        <v>13498</v>
      </c>
      <c r="L606" s="43" t="s">
        <v>13499</v>
      </c>
      <c r="M606" s="17"/>
      <c r="N606" s="17" t="s">
        <v>10302</v>
      </c>
      <c r="O606" s="75">
        <v>8.6525199999999991</v>
      </c>
      <c r="P606" s="75">
        <v>16.583333333333332</v>
      </c>
      <c r="Q606" s="75">
        <v>19.899999999999999</v>
      </c>
      <c r="R606" s="17"/>
      <c r="S606" s="17" t="s">
        <v>1315</v>
      </c>
      <c r="T606" s="17" t="s">
        <v>8284</v>
      </c>
      <c r="Y606" s="26"/>
      <c r="Z606" s="26"/>
      <c r="AA606" s="26"/>
      <c r="AB606" s="19"/>
      <c r="AC606" s="19"/>
      <c r="AD606" s="19"/>
      <c r="AE606" s="26"/>
    </row>
    <row r="607" spans="1:31" ht="13.15" customHeight="1">
      <c r="A607" s="20">
        <v>606</v>
      </c>
      <c r="B607" s="84" t="s">
        <v>16905</v>
      </c>
      <c r="C607" s="19" t="s">
        <v>1752</v>
      </c>
      <c r="D607" s="21" t="s">
        <v>1730</v>
      </c>
      <c r="E607" s="71" t="s">
        <v>16029</v>
      </c>
      <c r="F607" s="16">
        <v>0.20599999999999999</v>
      </c>
      <c r="G607" s="17" t="s">
        <v>3770</v>
      </c>
      <c r="H607" s="23" t="s">
        <v>13500</v>
      </c>
      <c r="I607" s="19" t="s">
        <v>13501</v>
      </c>
      <c r="J607" s="19" t="s">
        <v>13502</v>
      </c>
      <c r="K607" s="19" t="s">
        <v>13503</v>
      </c>
      <c r="L607" s="19" t="s">
        <v>13504</v>
      </c>
      <c r="M607" s="17">
        <v>1</v>
      </c>
      <c r="N607" s="17" t="s">
        <v>6884</v>
      </c>
      <c r="O607" s="75">
        <v>15.174519999999998</v>
      </c>
      <c r="P607" s="75">
        <v>29.083333333333332</v>
      </c>
      <c r="Q607" s="75">
        <v>34.9</v>
      </c>
      <c r="S607" s="17" t="s">
        <v>1315</v>
      </c>
      <c r="T607" s="17" t="s">
        <v>8284</v>
      </c>
      <c r="Y607" s="30"/>
      <c r="Z607" s="30"/>
      <c r="AA607" s="30"/>
      <c r="AE607" s="30"/>
    </row>
    <row r="608" spans="1:31" s="47" customFormat="1" ht="13.15" customHeight="1">
      <c r="A608" s="20">
        <v>607</v>
      </c>
      <c r="B608" s="84" t="s">
        <v>16905</v>
      </c>
      <c r="C608" s="18"/>
      <c r="D608" s="37"/>
      <c r="E608" s="37"/>
      <c r="F608" s="38"/>
      <c r="G608" s="18"/>
      <c r="H608" s="9" t="s">
        <v>13975</v>
      </c>
      <c r="I608" s="8" t="s">
        <v>13975</v>
      </c>
      <c r="J608" s="8" t="s">
        <v>13976</v>
      </c>
      <c r="K608" s="8" t="s">
        <v>13977</v>
      </c>
      <c r="L608" s="8" t="s">
        <v>13978</v>
      </c>
      <c r="M608" s="13"/>
      <c r="N608" s="8"/>
      <c r="O608" s="13"/>
      <c r="P608" s="74"/>
      <c r="Q608" s="76"/>
      <c r="R608" s="8"/>
      <c r="S608" s="18"/>
      <c r="T608" s="18"/>
      <c r="Y608" s="30"/>
      <c r="Z608" s="30"/>
      <c r="AA608" s="30"/>
      <c r="AB608" s="19"/>
      <c r="AC608" s="19"/>
      <c r="AD608" s="19"/>
      <c r="AE608" s="30"/>
    </row>
    <row r="609" spans="1:31" s="25" customFormat="1" ht="13.15" customHeight="1">
      <c r="A609" s="20">
        <v>608</v>
      </c>
      <c r="B609" s="84" t="s">
        <v>16905</v>
      </c>
      <c r="C609" s="24" t="s">
        <v>16030</v>
      </c>
      <c r="D609" s="21" t="s">
        <v>6986</v>
      </c>
      <c r="E609" s="71" t="s">
        <v>14045</v>
      </c>
      <c r="F609" s="16">
        <v>0.36499999999999999</v>
      </c>
      <c r="G609" s="27" t="s">
        <v>12389</v>
      </c>
      <c r="H609" s="24" t="s">
        <v>13979</v>
      </c>
      <c r="I609" s="45" t="s">
        <v>13980</v>
      </c>
      <c r="J609" s="45" t="s">
        <v>13981</v>
      </c>
      <c r="K609" s="45" t="s">
        <v>13982</v>
      </c>
      <c r="L609" s="45" t="s">
        <v>15039</v>
      </c>
      <c r="M609" s="17">
        <v>4</v>
      </c>
      <c r="N609" s="17" t="s">
        <v>6884</v>
      </c>
      <c r="O609" s="75">
        <v>25.914079999999998</v>
      </c>
      <c r="P609" s="75">
        <v>49.666666666666671</v>
      </c>
      <c r="Q609" s="75">
        <v>59.6</v>
      </c>
      <c r="R609" s="17"/>
      <c r="S609" s="17">
        <v>63080000</v>
      </c>
      <c r="T609" s="17" t="s">
        <v>8288</v>
      </c>
      <c r="Y609" s="30"/>
      <c r="Z609" s="30"/>
      <c r="AA609" s="30"/>
      <c r="AB609" s="19"/>
      <c r="AC609" s="19"/>
      <c r="AD609" s="19"/>
      <c r="AE609" s="30"/>
    </row>
    <row r="610" spans="1:31" s="25" customFormat="1" ht="13.15" customHeight="1">
      <c r="A610" s="20">
        <v>609</v>
      </c>
      <c r="B610" s="84" t="s">
        <v>16905</v>
      </c>
      <c r="C610" s="24" t="s">
        <v>14044</v>
      </c>
      <c r="D610" s="21" t="s">
        <v>6986</v>
      </c>
      <c r="E610" s="71" t="s">
        <v>14046</v>
      </c>
      <c r="F610" s="16"/>
      <c r="G610" s="27" t="s">
        <v>12389</v>
      </c>
      <c r="H610" s="24" t="s">
        <v>14050</v>
      </c>
      <c r="I610" s="45" t="s">
        <v>14051</v>
      </c>
      <c r="J610" s="45" t="s">
        <v>14052</v>
      </c>
      <c r="K610" s="45" t="s">
        <v>14053</v>
      </c>
      <c r="L610" s="45" t="s">
        <v>14054</v>
      </c>
      <c r="M610" s="17"/>
      <c r="N610" s="17" t="s">
        <v>10302</v>
      </c>
      <c r="O610" s="75">
        <v>6.4785199999999996</v>
      </c>
      <c r="P610" s="75">
        <v>12.416666666666668</v>
      </c>
      <c r="Q610" s="75">
        <v>14.9</v>
      </c>
      <c r="R610" s="17"/>
      <c r="S610" s="17">
        <v>63080000</v>
      </c>
      <c r="T610" s="17" t="s">
        <v>8288</v>
      </c>
      <c r="Y610" s="30"/>
      <c r="Z610" s="30"/>
      <c r="AA610" s="30"/>
      <c r="AB610" s="19"/>
      <c r="AC610" s="19"/>
      <c r="AD610" s="19"/>
      <c r="AE610" s="30"/>
    </row>
    <row r="611" spans="1:31" s="25" customFormat="1" ht="13.15" customHeight="1">
      <c r="A611" s="20">
        <v>610</v>
      </c>
      <c r="B611" s="84" t="s">
        <v>16905</v>
      </c>
      <c r="C611" s="24" t="s">
        <v>15036</v>
      </c>
      <c r="D611" s="21" t="s">
        <v>6192</v>
      </c>
      <c r="E611" s="71" t="s">
        <v>14047</v>
      </c>
      <c r="F611" s="16">
        <v>0.28999999999999998</v>
      </c>
      <c r="G611" s="17" t="s">
        <v>4740</v>
      </c>
      <c r="H611" s="24" t="s">
        <v>15040</v>
      </c>
      <c r="I611" s="42" t="s">
        <v>15041</v>
      </c>
      <c r="J611" s="45" t="s">
        <v>15042</v>
      </c>
      <c r="K611" s="42" t="s">
        <v>15043</v>
      </c>
      <c r="L611" s="45" t="s">
        <v>15044</v>
      </c>
      <c r="M611" s="17">
        <v>6</v>
      </c>
      <c r="N611" s="17" t="s">
        <v>6884</v>
      </c>
      <c r="O611" s="75">
        <v>17.478960000000001</v>
      </c>
      <c r="P611" s="75">
        <v>33.500000000000007</v>
      </c>
      <c r="Q611" s="75">
        <v>40.200000000000003</v>
      </c>
      <c r="R611" s="17"/>
      <c r="S611" s="17" t="s">
        <v>14145</v>
      </c>
      <c r="T611" s="47" t="s">
        <v>8284</v>
      </c>
      <c r="Y611" s="19"/>
      <c r="Z611" s="19"/>
      <c r="AA611" s="19"/>
      <c r="AB611" s="19"/>
      <c r="AC611" s="19"/>
      <c r="AD611" s="19"/>
      <c r="AE611" s="19"/>
    </row>
    <row r="612" spans="1:31" s="25" customFormat="1" ht="13.15" customHeight="1">
      <c r="A612" s="20">
        <v>611</v>
      </c>
      <c r="B612" s="84" t="s">
        <v>16905</v>
      </c>
      <c r="C612" s="24" t="s">
        <v>15037</v>
      </c>
      <c r="D612" s="21" t="s">
        <v>6192</v>
      </c>
      <c r="E612" s="71" t="s">
        <v>14048</v>
      </c>
      <c r="F612" s="16">
        <v>0.73</v>
      </c>
      <c r="G612" s="17" t="s">
        <v>2125</v>
      </c>
      <c r="H612" s="23" t="s">
        <v>15045</v>
      </c>
      <c r="I612" s="25" t="s">
        <v>15046</v>
      </c>
      <c r="J612" s="25" t="s">
        <v>15047</v>
      </c>
      <c r="K612" s="25" t="s">
        <v>15048</v>
      </c>
      <c r="L612" s="25" t="s">
        <v>15049</v>
      </c>
      <c r="M612" s="17">
        <v>1</v>
      </c>
      <c r="N612" s="17" t="s">
        <v>6884</v>
      </c>
      <c r="O612" s="75">
        <v>32.61</v>
      </c>
      <c r="P612" s="75">
        <v>62.5</v>
      </c>
      <c r="Q612" s="75">
        <v>75</v>
      </c>
      <c r="R612" s="17"/>
      <c r="S612" s="17" t="s">
        <v>14145</v>
      </c>
      <c r="T612" s="47" t="s">
        <v>8284</v>
      </c>
      <c r="Y612" s="19"/>
      <c r="Z612" s="19"/>
      <c r="AA612" s="19"/>
      <c r="AB612" s="19"/>
      <c r="AC612" s="19"/>
      <c r="AD612" s="19"/>
      <c r="AE612" s="19"/>
    </row>
    <row r="613" spans="1:31" s="25" customFormat="1" ht="13.15" customHeight="1">
      <c r="A613" s="20">
        <v>612</v>
      </c>
      <c r="B613" s="84" t="s">
        <v>16905</v>
      </c>
      <c r="C613" s="24" t="s">
        <v>15038</v>
      </c>
      <c r="D613" s="21" t="s">
        <v>6192</v>
      </c>
      <c r="E613" s="71" t="s">
        <v>14049</v>
      </c>
      <c r="F613" s="16">
        <v>0.28000000000000003</v>
      </c>
      <c r="G613" s="17" t="s">
        <v>4739</v>
      </c>
      <c r="H613" s="24" t="s">
        <v>15050</v>
      </c>
      <c r="I613" s="42" t="s">
        <v>15051</v>
      </c>
      <c r="J613" s="45" t="s">
        <v>13972</v>
      </c>
      <c r="K613" s="42" t="s">
        <v>13973</v>
      </c>
      <c r="L613" s="45" t="s">
        <v>13974</v>
      </c>
      <c r="M613" s="17">
        <v>1</v>
      </c>
      <c r="N613" s="17" t="s">
        <v>6884</v>
      </c>
      <c r="O613" s="75">
        <v>17.348519999999997</v>
      </c>
      <c r="P613" s="75">
        <v>33.25</v>
      </c>
      <c r="Q613" s="75">
        <v>39.9</v>
      </c>
      <c r="R613" s="17"/>
      <c r="S613" s="17" t="s">
        <v>14145</v>
      </c>
      <c r="T613" s="47" t="s">
        <v>8284</v>
      </c>
      <c r="Y613" s="30"/>
      <c r="Z613" s="30"/>
      <c r="AA613" s="30"/>
      <c r="AB613" s="19"/>
      <c r="AC613" s="19"/>
      <c r="AD613" s="19"/>
      <c r="AE613" s="30"/>
    </row>
    <row r="614" spans="1:31" s="25" customFormat="1" ht="13.15" customHeight="1">
      <c r="A614" s="20">
        <v>613</v>
      </c>
      <c r="B614" s="15"/>
      <c r="C614" s="36"/>
      <c r="D614" s="37"/>
      <c r="E614" s="37"/>
      <c r="F614" s="38"/>
      <c r="G614" s="18"/>
      <c r="H614" s="8" t="s">
        <v>15383</v>
      </c>
      <c r="I614" s="8" t="s">
        <v>15383</v>
      </c>
      <c r="J614" s="8" t="s">
        <v>15383</v>
      </c>
      <c r="K614" s="8" t="s">
        <v>15383</v>
      </c>
      <c r="L614" s="8" t="s">
        <v>15383</v>
      </c>
      <c r="M614" s="13"/>
      <c r="N614" s="18"/>
      <c r="O614" s="13"/>
      <c r="P614" s="74"/>
      <c r="Q614" s="74"/>
      <c r="R614" s="8"/>
      <c r="S614" s="18"/>
      <c r="T614" s="18"/>
      <c r="Y614" s="19"/>
      <c r="Z614" s="19"/>
      <c r="AA614" s="19"/>
      <c r="AB614" s="19"/>
      <c r="AC614" s="19"/>
      <c r="AD614" s="19"/>
      <c r="AE614" s="19"/>
    </row>
    <row r="615" spans="1:31" ht="13.15" customHeight="1">
      <c r="A615" s="20">
        <v>614</v>
      </c>
      <c r="B615" s="15"/>
      <c r="C615" s="19" t="s">
        <v>16014</v>
      </c>
      <c r="D615" s="21" t="s">
        <v>34</v>
      </c>
      <c r="E615" s="22">
        <v>840769027746</v>
      </c>
      <c r="F615" s="16">
        <v>3.4860000000000002</v>
      </c>
      <c r="G615" s="17" t="s">
        <v>14147</v>
      </c>
      <c r="H615" s="23" t="s">
        <v>181</v>
      </c>
      <c r="I615" s="19" t="s">
        <v>2204</v>
      </c>
      <c r="J615" s="19" t="s">
        <v>2968</v>
      </c>
      <c r="K615" s="19" t="s">
        <v>1717</v>
      </c>
      <c r="L615" s="19" t="s">
        <v>7699</v>
      </c>
      <c r="M615" s="17">
        <v>6</v>
      </c>
      <c r="N615" s="17" t="s">
        <v>6884</v>
      </c>
      <c r="O615" s="75">
        <v>64.959119999999984</v>
      </c>
      <c r="P615" s="75">
        <v>124.49999999999999</v>
      </c>
      <c r="Q615" s="75">
        <v>149.39999999999998</v>
      </c>
      <c r="S615" s="17" t="s">
        <v>1315</v>
      </c>
      <c r="T615" s="17" t="s">
        <v>8284</v>
      </c>
    </row>
    <row r="616" spans="1:31" ht="13.15" customHeight="1">
      <c r="A616" s="20">
        <v>615</v>
      </c>
      <c r="B616" s="15"/>
      <c r="C616" s="19" t="s">
        <v>11075</v>
      </c>
      <c r="D616" s="21" t="s">
        <v>34</v>
      </c>
      <c r="E616" s="22">
        <v>840769027715</v>
      </c>
      <c r="F616" s="16">
        <v>0.58099999999999996</v>
      </c>
      <c r="G616" s="17" t="s">
        <v>14147</v>
      </c>
      <c r="H616" s="23" t="s">
        <v>182</v>
      </c>
      <c r="I616" s="19" t="s">
        <v>2205</v>
      </c>
      <c r="J616" s="19" t="s">
        <v>2969</v>
      </c>
      <c r="K616" s="19" t="s">
        <v>1718</v>
      </c>
      <c r="L616" s="19" t="s">
        <v>7700</v>
      </c>
      <c r="N616" s="17" t="s">
        <v>10302</v>
      </c>
      <c r="O616" s="75">
        <v>10.826519999999999</v>
      </c>
      <c r="P616" s="75">
        <v>20.75</v>
      </c>
      <c r="Q616" s="75">
        <v>24.9</v>
      </c>
      <c r="S616" s="17" t="s">
        <v>1315</v>
      </c>
      <c r="T616" s="17" t="s">
        <v>8284</v>
      </c>
      <c r="Y616" s="30"/>
      <c r="Z616" s="30"/>
      <c r="AA616" s="30"/>
      <c r="AE616" s="30"/>
    </row>
    <row r="617" spans="1:31" ht="13.15" customHeight="1">
      <c r="A617" s="20">
        <v>616</v>
      </c>
      <c r="B617" s="15"/>
      <c r="C617" s="19" t="s">
        <v>16015</v>
      </c>
      <c r="D617" s="21" t="s">
        <v>34</v>
      </c>
      <c r="E617" s="22">
        <v>840769027760</v>
      </c>
      <c r="F617" s="16">
        <v>2.64</v>
      </c>
      <c r="G617" s="17" t="s">
        <v>3115</v>
      </c>
      <c r="H617" s="23" t="s">
        <v>183</v>
      </c>
      <c r="I617" s="19" t="s">
        <v>5152</v>
      </c>
      <c r="J617" s="19" t="s">
        <v>2970</v>
      </c>
      <c r="K617" s="19" t="s">
        <v>1719</v>
      </c>
      <c r="L617" s="19" t="s">
        <v>7701</v>
      </c>
      <c r="M617" s="17">
        <v>6</v>
      </c>
      <c r="N617" s="17" t="s">
        <v>6884</v>
      </c>
      <c r="O617" s="75">
        <v>51.915119999999995</v>
      </c>
      <c r="P617" s="75">
        <v>99.5</v>
      </c>
      <c r="Q617" s="75">
        <v>119.39999999999999</v>
      </c>
      <c r="S617" s="17" t="s">
        <v>1315</v>
      </c>
      <c r="T617" s="17" t="s">
        <v>8284</v>
      </c>
    </row>
    <row r="618" spans="1:31" ht="13.15" customHeight="1">
      <c r="A618" s="20">
        <v>617</v>
      </c>
      <c r="B618" s="15"/>
      <c r="C618" s="19" t="s">
        <v>11077</v>
      </c>
      <c r="D618" s="21" t="s">
        <v>34</v>
      </c>
      <c r="E618" s="22">
        <v>840769027708</v>
      </c>
      <c r="F618" s="16">
        <v>0.44</v>
      </c>
      <c r="G618" s="17" t="s">
        <v>9893</v>
      </c>
      <c r="H618" s="23" t="s">
        <v>184</v>
      </c>
      <c r="I618" s="19" t="s">
        <v>5153</v>
      </c>
      <c r="J618" s="19" t="s">
        <v>2971</v>
      </c>
      <c r="K618" s="19" t="s">
        <v>1720</v>
      </c>
      <c r="L618" s="19" t="s">
        <v>7702</v>
      </c>
      <c r="N618" s="17" t="s">
        <v>10302</v>
      </c>
      <c r="O618" s="75">
        <v>8.6525199999999991</v>
      </c>
      <c r="P618" s="75">
        <v>16.583333333333332</v>
      </c>
      <c r="Q618" s="75">
        <v>19.899999999999999</v>
      </c>
      <c r="S618" s="17" t="s">
        <v>1315</v>
      </c>
      <c r="T618" s="17" t="s">
        <v>8284</v>
      </c>
    </row>
    <row r="619" spans="1:31" ht="13.15" customHeight="1">
      <c r="A619" s="20">
        <v>618</v>
      </c>
      <c r="B619" s="15"/>
      <c r="C619" s="19" t="s">
        <v>10705</v>
      </c>
      <c r="D619" s="21" t="s">
        <v>34</v>
      </c>
      <c r="E619" s="22">
        <v>840769027753</v>
      </c>
      <c r="F619" s="16">
        <v>1.0740000000000001</v>
      </c>
      <c r="G619" s="17" t="s">
        <v>11716</v>
      </c>
      <c r="H619" s="23" t="s">
        <v>2412</v>
      </c>
      <c r="I619" s="19" t="s">
        <v>5154</v>
      </c>
      <c r="J619" s="19" t="s">
        <v>2972</v>
      </c>
      <c r="K619" s="19" t="s">
        <v>1721</v>
      </c>
      <c r="L619" s="19" t="s">
        <v>7703</v>
      </c>
      <c r="M619" s="17">
        <v>6</v>
      </c>
      <c r="N619" s="17" t="s">
        <v>6884</v>
      </c>
      <c r="O619" s="75">
        <v>41.47992</v>
      </c>
      <c r="P619" s="75">
        <v>79.500000000000014</v>
      </c>
      <c r="Q619" s="75">
        <v>95.4</v>
      </c>
      <c r="S619" s="17" t="s">
        <v>1315</v>
      </c>
      <c r="T619" s="17" t="s">
        <v>8284</v>
      </c>
    </row>
    <row r="620" spans="1:31" ht="13.15" customHeight="1">
      <c r="A620" s="20">
        <v>619</v>
      </c>
      <c r="B620" s="15"/>
      <c r="C620" s="19" t="s">
        <v>11076</v>
      </c>
      <c r="D620" s="21" t="s">
        <v>34</v>
      </c>
      <c r="E620" s="22">
        <v>840769027722</v>
      </c>
      <c r="F620" s="16">
        <v>0.17899999999999999</v>
      </c>
      <c r="G620" s="17" t="s">
        <v>11716</v>
      </c>
      <c r="H620" s="23" t="s">
        <v>2413</v>
      </c>
      <c r="I620" s="19" t="s">
        <v>6365</v>
      </c>
      <c r="J620" s="19" t="s">
        <v>2973</v>
      </c>
      <c r="K620" s="19" t="s">
        <v>1722</v>
      </c>
      <c r="L620" s="19" t="s">
        <v>7704</v>
      </c>
      <c r="N620" s="17" t="s">
        <v>10302</v>
      </c>
      <c r="O620" s="75">
        <v>6.9133199999999997</v>
      </c>
      <c r="P620" s="75">
        <v>13.25</v>
      </c>
      <c r="Q620" s="75">
        <v>15.9</v>
      </c>
      <c r="S620" s="17" t="s">
        <v>1315</v>
      </c>
      <c r="T620" s="17" t="s">
        <v>8284</v>
      </c>
    </row>
    <row r="621" spans="1:31" ht="13.15" customHeight="1">
      <c r="A621" s="20">
        <v>620</v>
      </c>
      <c r="B621" s="15"/>
      <c r="C621" s="19" t="s">
        <v>10700</v>
      </c>
      <c r="D621" s="21" t="s">
        <v>34</v>
      </c>
      <c r="E621" s="22">
        <v>840769027784</v>
      </c>
      <c r="F621" s="16">
        <v>2.8260000000000001</v>
      </c>
      <c r="G621" s="17" t="s">
        <v>10249</v>
      </c>
      <c r="H621" s="23" t="s">
        <v>2414</v>
      </c>
      <c r="I621" s="19" t="s">
        <v>4006</v>
      </c>
      <c r="J621" s="19" t="s">
        <v>2974</v>
      </c>
      <c r="K621" s="19" t="s">
        <v>1723</v>
      </c>
      <c r="L621" s="19" t="s">
        <v>7705</v>
      </c>
      <c r="M621" s="17">
        <v>6</v>
      </c>
      <c r="N621" s="17" t="s">
        <v>6884</v>
      </c>
      <c r="O621" s="75">
        <v>62.350319999999982</v>
      </c>
      <c r="P621" s="75">
        <v>119.49999999999999</v>
      </c>
      <c r="Q621" s="75">
        <v>143.39999999999998</v>
      </c>
      <c r="S621" s="17" t="s">
        <v>1315</v>
      </c>
      <c r="T621" s="17" t="s">
        <v>8284</v>
      </c>
      <c r="Y621" s="30"/>
      <c r="Z621" s="30"/>
      <c r="AA621" s="30"/>
      <c r="AE621" s="30"/>
    </row>
    <row r="622" spans="1:31" ht="13.15" customHeight="1">
      <c r="A622" s="20">
        <v>621</v>
      </c>
      <c r="B622" s="15"/>
      <c r="C622" s="19" t="s">
        <v>7910</v>
      </c>
      <c r="D622" s="21" t="s">
        <v>34</v>
      </c>
      <c r="E622" s="22">
        <v>840769027692</v>
      </c>
      <c r="F622" s="16">
        <v>0.47099999999999997</v>
      </c>
      <c r="G622" s="17" t="s">
        <v>10249</v>
      </c>
      <c r="H622" s="23" t="s">
        <v>2415</v>
      </c>
      <c r="I622" s="19" t="s">
        <v>4007</v>
      </c>
      <c r="J622" s="19" t="s">
        <v>2975</v>
      </c>
      <c r="K622" s="19" t="s">
        <v>1724</v>
      </c>
      <c r="L622" s="19" t="s">
        <v>7706</v>
      </c>
      <c r="N622" s="17" t="s">
        <v>10302</v>
      </c>
      <c r="O622" s="75">
        <v>10.391719999999999</v>
      </c>
      <c r="P622" s="75">
        <v>19.916666666666668</v>
      </c>
      <c r="Q622" s="75">
        <v>23.9</v>
      </c>
      <c r="S622" s="17" t="s">
        <v>1315</v>
      </c>
      <c r="T622" s="17" t="s">
        <v>8284</v>
      </c>
    </row>
    <row r="623" spans="1:31" ht="13.15" customHeight="1">
      <c r="A623" s="20">
        <v>622</v>
      </c>
      <c r="B623" s="84" t="s">
        <v>16905</v>
      </c>
      <c r="C623" s="19" t="s">
        <v>2281</v>
      </c>
      <c r="D623" s="21" t="s">
        <v>34</v>
      </c>
      <c r="E623" s="71" t="s">
        <v>2287</v>
      </c>
      <c r="F623" s="16">
        <v>0.96799999999999997</v>
      </c>
      <c r="G623" s="17" t="s">
        <v>8845</v>
      </c>
      <c r="H623" s="23" t="s">
        <v>2282</v>
      </c>
      <c r="I623" s="19" t="s">
        <v>2283</v>
      </c>
      <c r="J623" s="24" t="s">
        <v>2285</v>
      </c>
      <c r="K623" s="24" t="s">
        <v>2286</v>
      </c>
      <c r="L623" s="19" t="s">
        <v>2284</v>
      </c>
      <c r="M623" s="17">
        <v>1</v>
      </c>
      <c r="N623" s="17" t="s">
        <v>6884</v>
      </c>
      <c r="O623" s="75">
        <v>26.044519999999999</v>
      </c>
      <c r="P623" s="75">
        <v>49.916666666666664</v>
      </c>
      <c r="Q623" s="75">
        <v>59.9</v>
      </c>
      <c r="S623" s="17" t="s">
        <v>1315</v>
      </c>
      <c r="T623" s="17" t="s">
        <v>8284</v>
      </c>
    </row>
    <row r="624" spans="1:31" ht="13.15" customHeight="1">
      <c r="A624" s="20">
        <v>623</v>
      </c>
      <c r="B624" s="15"/>
      <c r="C624" s="19" t="s">
        <v>10701</v>
      </c>
      <c r="D624" s="21" t="s">
        <v>34</v>
      </c>
      <c r="E624" s="22">
        <v>840769027920</v>
      </c>
      <c r="F624" s="16">
        <v>1.3580000000000001</v>
      </c>
      <c r="G624" s="17" t="s">
        <v>12253</v>
      </c>
      <c r="H624" s="24" t="s">
        <v>2416</v>
      </c>
      <c r="I624" s="19" t="s">
        <v>4008</v>
      </c>
      <c r="J624" s="19" t="s">
        <v>2976</v>
      </c>
      <c r="K624" s="19" t="s">
        <v>7690</v>
      </c>
      <c r="L624" s="19" t="s">
        <v>7689</v>
      </c>
      <c r="M624" s="17">
        <v>1</v>
      </c>
      <c r="N624" s="17" t="s">
        <v>6884</v>
      </c>
      <c r="O624" s="75">
        <v>56.480519999999999</v>
      </c>
      <c r="P624" s="75">
        <v>108.25000000000001</v>
      </c>
      <c r="Q624" s="75">
        <v>129.9</v>
      </c>
      <c r="S624" s="17" t="s">
        <v>1315</v>
      </c>
      <c r="T624" s="17" t="s">
        <v>8284</v>
      </c>
    </row>
    <row r="625" spans="1:31" ht="13.15" customHeight="1">
      <c r="A625" s="20">
        <v>624</v>
      </c>
      <c r="B625" s="15"/>
      <c r="C625" s="19" t="s">
        <v>10702</v>
      </c>
      <c r="D625" s="21" t="s">
        <v>34</v>
      </c>
      <c r="E625" s="22">
        <v>840769027838</v>
      </c>
      <c r="F625" s="16">
        <v>0.85099999999999998</v>
      </c>
      <c r="G625" s="17" t="s">
        <v>2085</v>
      </c>
      <c r="H625" s="23" t="s">
        <v>597</v>
      </c>
      <c r="I625" s="19" t="s">
        <v>5155</v>
      </c>
      <c r="J625" s="19" t="s">
        <v>2977</v>
      </c>
      <c r="K625" s="19" t="s">
        <v>1725</v>
      </c>
      <c r="L625" s="19" t="s">
        <v>7691</v>
      </c>
      <c r="M625" s="17">
        <v>1</v>
      </c>
      <c r="N625" s="17" t="s">
        <v>6884</v>
      </c>
      <c r="O625" s="75">
        <v>30.392520000000001</v>
      </c>
      <c r="P625" s="75">
        <v>58.250000000000007</v>
      </c>
      <c r="Q625" s="75">
        <v>69.900000000000006</v>
      </c>
      <c r="S625" s="17" t="s">
        <v>1315</v>
      </c>
      <c r="T625" s="17" t="s">
        <v>8284</v>
      </c>
      <c r="Y625" s="30"/>
      <c r="Z625" s="30"/>
      <c r="AA625" s="30"/>
      <c r="AB625" s="25"/>
      <c r="AC625" s="25"/>
      <c r="AD625" s="25"/>
      <c r="AE625" s="30"/>
    </row>
    <row r="626" spans="1:31" ht="13.15" customHeight="1">
      <c r="A626" s="20">
        <v>625</v>
      </c>
      <c r="B626" s="15"/>
      <c r="C626" s="19" t="s">
        <v>10293</v>
      </c>
      <c r="D626" s="21" t="s">
        <v>34</v>
      </c>
      <c r="E626" s="22">
        <v>840769027876</v>
      </c>
      <c r="F626" s="16">
        <v>0.30599999999999999</v>
      </c>
      <c r="G626" s="17" t="s">
        <v>6389</v>
      </c>
      <c r="H626" s="23" t="s">
        <v>2417</v>
      </c>
      <c r="I626" s="19" t="s">
        <v>5156</v>
      </c>
      <c r="J626" s="19" t="s">
        <v>2978</v>
      </c>
      <c r="K626" s="19" t="s">
        <v>404</v>
      </c>
      <c r="L626" s="19" t="s">
        <v>7707</v>
      </c>
      <c r="M626" s="17">
        <v>1</v>
      </c>
      <c r="N626" s="17" t="s">
        <v>6884</v>
      </c>
      <c r="O626" s="75">
        <v>15.174519999999998</v>
      </c>
      <c r="P626" s="75">
        <v>29.083333333333332</v>
      </c>
      <c r="Q626" s="75">
        <v>34.9</v>
      </c>
      <c r="S626" s="17" t="s">
        <v>1315</v>
      </c>
      <c r="T626" s="17" t="s">
        <v>8284</v>
      </c>
      <c r="AB626" s="30"/>
      <c r="AC626" s="30"/>
      <c r="AD626" s="30"/>
    </row>
    <row r="627" spans="1:31" ht="13.15" customHeight="1">
      <c r="A627" s="20">
        <v>626</v>
      </c>
      <c r="B627" s="15"/>
      <c r="C627" s="19" t="s">
        <v>6992</v>
      </c>
      <c r="D627" s="21" t="s">
        <v>34</v>
      </c>
      <c r="E627" s="22">
        <v>840769027845</v>
      </c>
      <c r="F627" s="16">
        <v>0.97199999999999998</v>
      </c>
      <c r="G627" s="17" t="s">
        <v>6083</v>
      </c>
      <c r="H627" s="23" t="s">
        <v>598</v>
      </c>
      <c r="I627" s="19" t="s">
        <v>5157</v>
      </c>
      <c r="J627" s="19" t="s">
        <v>2979</v>
      </c>
      <c r="K627" s="19" t="s">
        <v>405</v>
      </c>
      <c r="L627" s="19" t="s">
        <v>7708</v>
      </c>
      <c r="M627" s="17">
        <v>1</v>
      </c>
      <c r="N627" s="17" t="s">
        <v>6884</v>
      </c>
      <c r="O627" s="75">
        <v>26.044519999999999</v>
      </c>
      <c r="P627" s="75">
        <v>49.916666666666664</v>
      </c>
      <c r="Q627" s="75">
        <v>59.9</v>
      </c>
      <c r="S627" s="17" t="s">
        <v>1315</v>
      </c>
      <c r="T627" s="17" t="s">
        <v>8284</v>
      </c>
    </row>
    <row r="628" spans="1:31" ht="13.15" customHeight="1">
      <c r="A628" s="20">
        <v>627</v>
      </c>
      <c r="B628" s="15"/>
      <c r="C628" s="19" t="s">
        <v>9555</v>
      </c>
      <c r="D628" s="21" t="s">
        <v>34</v>
      </c>
      <c r="E628" s="22">
        <v>840769027944</v>
      </c>
      <c r="F628" s="16">
        <v>1.92</v>
      </c>
      <c r="G628" s="17" t="s">
        <v>14857</v>
      </c>
      <c r="H628" s="23" t="s">
        <v>2418</v>
      </c>
      <c r="I628" s="19" t="s">
        <v>5158</v>
      </c>
      <c r="J628" s="19" t="s">
        <v>2980</v>
      </c>
      <c r="K628" s="19" t="s">
        <v>406</v>
      </c>
      <c r="L628" s="19" t="s">
        <v>7709</v>
      </c>
      <c r="M628" s="17">
        <v>1</v>
      </c>
      <c r="N628" s="17" t="s">
        <v>6884</v>
      </c>
      <c r="O628" s="75">
        <v>151.74519999999998</v>
      </c>
      <c r="P628" s="75">
        <v>290.83333333333337</v>
      </c>
      <c r="Q628" s="75">
        <v>349</v>
      </c>
      <c r="S628" s="17" t="s">
        <v>1315</v>
      </c>
      <c r="T628" s="17" t="s">
        <v>8284</v>
      </c>
    </row>
    <row r="629" spans="1:31" ht="13.15" customHeight="1">
      <c r="A629" s="20">
        <v>628</v>
      </c>
      <c r="B629" s="15"/>
      <c r="C629" s="19" t="s">
        <v>13725</v>
      </c>
      <c r="D629" s="21" t="s">
        <v>34</v>
      </c>
      <c r="E629" s="22">
        <v>840769027906</v>
      </c>
      <c r="F629" s="16">
        <v>1.278</v>
      </c>
      <c r="G629" s="17" t="s">
        <v>14857</v>
      </c>
      <c r="H629" s="23" t="s">
        <v>2419</v>
      </c>
      <c r="I629" s="19" t="s">
        <v>5159</v>
      </c>
      <c r="J629" s="19" t="s">
        <v>2981</v>
      </c>
      <c r="K629" s="19" t="s">
        <v>407</v>
      </c>
      <c r="L629" s="19" t="s">
        <v>7710</v>
      </c>
      <c r="N629" s="17" t="s">
        <v>3026</v>
      </c>
      <c r="O629" s="75">
        <v>101.16491599999999</v>
      </c>
      <c r="P629" s="75">
        <v>193.89166666666665</v>
      </c>
      <c r="Q629" s="75">
        <v>232.67</v>
      </c>
      <c r="S629" s="17" t="s">
        <v>1315</v>
      </c>
      <c r="T629" s="17" t="s">
        <v>8284</v>
      </c>
    </row>
    <row r="630" spans="1:31" ht="13.15" customHeight="1">
      <c r="A630" s="20">
        <v>629</v>
      </c>
      <c r="B630" s="15"/>
      <c r="C630" s="19" t="s">
        <v>5085</v>
      </c>
      <c r="D630" s="21" t="s">
        <v>34</v>
      </c>
      <c r="E630" s="22">
        <v>840769027982</v>
      </c>
      <c r="F630" s="16">
        <v>0.64200000000000002</v>
      </c>
      <c r="H630" s="23" t="s">
        <v>3632</v>
      </c>
      <c r="I630" s="19" t="s">
        <v>640</v>
      </c>
      <c r="J630" s="19" t="s">
        <v>2982</v>
      </c>
      <c r="K630" s="19" t="s">
        <v>408</v>
      </c>
      <c r="L630" s="19" t="s">
        <v>1885</v>
      </c>
      <c r="N630" s="17" t="s">
        <v>3026</v>
      </c>
      <c r="O630" s="75">
        <v>50.580283999999992</v>
      </c>
      <c r="P630" s="75">
        <v>96.941666666666663</v>
      </c>
      <c r="Q630" s="75">
        <v>116.33</v>
      </c>
      <c r="S630" s="17" t="s">
        <v>1315</v>
      </c>
      <c r="T630" s="17" t="s">
        <v>8284</v>
      </c>
      <c r="Y630" s="30"/>
      <c r="Z630" s="30"/>
      <c r="AA630" s="30"/>
      <c r="AE630" s="30"/>
    </row>
    <row r="631" spans="1:31" ht="13.15" customHeight="1">
      <c r="A631" s="20">
        <v>630</v>
      </c>
      <c r="B631" s="15"/>
      <c r="C631" s="19" t="s">
        <v>9804</v>
      </c>
      <c r="D631" s="21" t="s">
        <v>34</v>
      </c>
      <c r="E631" s="22">
        <v>840769027807</v>
      </c>
      <c r="F631" s="16">
        <v>1.62</v>
      </c>
      <c r="G631" s="27" t="s">
        <v>15355</v>
      </c>
      <c r="H631" s="23" t="s">
        <v>4974</v>
      </c>
      <c r="I631" s="19" t="s">
        <v>641</v>
      </c>
      <c r="J631" s="19" t="s">
        <v>9601</v>
      </c>
      <c r="K631" s="19" t="s">
        <v>409</v>
      </c>
      <c r="L631" s="19" t="s">
        <v>1886</v>
      </c>
      <c r="M631" s="17">
        <v>6</v>
      </c>
      <c r="N631" s="17" t="s">
        <v>6884</v>
      </c>
      <c r="O631" s="75">
        <v>51.915119999999995</v>
      </c>
      <c r="P631" s="75">
        <v>99.5</v>
      </c>
      <c r="Q631" s="75">
        <v>119.39999999999999</v>
      </c>
      <c r="S631" s="17" t="s">
        <v>1315</v>
      </c>
      <c r="T631" s="17" t="s">
        <v>8284</v>
      </c>
      <c r="Y631" s="30"/>
      <c r="Z631" s="30"/>
      <c r="AA631" s="30"/>
      <c r="AB631" s="26"/>
      <c r="AC631" s="26"/>
      <c r="AD631" s="26"/>
      <c r="AE631" s="30"/>
    </row>
    <row r="632" spans="1:31" ht="13.15" customHeight="1">
      <c r="A632" s="20">
        <v>631</v>
      </c>
      <c r="B632" s="15"/>
      <c r="C632" s="19" t="s">
        <v>7771</v>
      </c>
      <c r="D632" s="21" t="s">
        <v>34</v>
      </c>
      <c r="E632" s="22">
        <v>840769028002</v>
      </c>
      <c r="F632" s="16">
        <v>0.27</v>
      </c>
      <c r="G632" s="27" t="s">
        <v>15355</v>
      </c>
      <c r="H632" s="23" t="s">
        <v>4975</v>
      </c>
      <c r="I632" s="19" t="s">
        <v>642</v>
      </c>
      <c r="J632" s="19" t="s">
        <v>9602</v>
      </c>
      <c r="K632" s="19" t="s">
        <v>410</v>
      </c>
      <c r="L632" s="19" t="s">
        <v>1887</v>
      </c>
      <c r="N632" s="17" t="s">
        <v>10302</v>
      </c>
      <c r="O632" s="75">
        <v>8.6525199999999991</v>
      </c>
      <c r="P632" s="75">
        <v>16.583333333333332</v>
      </c>
      <c r="Q632" s="75">
        <v>19.899999999999999</v>
      </c>
      <c r="S632" s="17" t="s">
        <v>1315</v>
      </c>
      <c r="T632" s="17" t="s">
        <v>8284</v>
      </c>
      <c r="AB632" s="26"/>
      <c r="AC632" s="26"/>
      <c r="AD632" s="26"/>
    </row>
    <row r="633" spans="1:31" s="25" customFormat="1" ht="13.15" customHeight="1">
      <c r="A633" s="20">
        <v>632</v>
      </c>
      <c r="B633" s="84" t="s">
        <v>16905</v>
      </c>
      <c r="C633" s="24" t="s">
        <v>1113</v>
      </c>
      <c r="D633" s="21" t="s">
        <v>34</v>
      </c>
      <c r="E633" s="71" t="s">
        <v>1125</v>
      </c>
      <c r="F633" s="16">
        <v>0.72</v>
      </c>
      <c r="G633" s="27" t="s">
        <v>15354</v>
      </c>
      <c r="H633" s="24" t="s">
        <v>1115</v>
      </c>
      <c r="I633" s="25" t="s">
        <v>1116</v>
      </c>
      <c r="J633" s="45" t="s">
        <v>1117</v>
      </c>
      <c r="K633" s="25" t="s">
        <v>1118</v>
      </c>
      <c r="L633" s="25" t="s">
        <v>1119</v>
      </c>
      <c r="M633" s="17">
        <v>2</v>
      </c>
      <c r="N633" s="17" t="s">
        <v>6884</v>
      </c>
      <c r="O633" s="75">
        <v>26.001039999999996</v>
      </c>
      <c r="P633" s="75">
        <v>49.833333333333336</v>
      </c>
      <c r="Q633" s="75">
        <v>59.8</v>
      </c>
      <c r="R633" s="17"/>
      <c r="S633" s="17" t="s">
        <v>1315</v>
      </c>
      <c r="T633" s="17" t="s">
        <v>8284</v>
      </c>
      <c r="Y633" s="19"/>
      <c r="Z633" s="19"/>
      <c r="AA633" s="19"/>
      <c r="AB633" s="19"/>
      <c r="AC633" s="19"/>
      <c r="AD633" s="19"/>
      <c r="AE633" s="19"/>
    </row>
    <row r="634" spans="1:31" s="25" customFormat="1" ht="13.15" customHeight="1">
      <c r="A634" s="20">
        <v>633</v>
      </c>
      <c r="B634" s="84" t="s">
        <v>16905</v>
      </c>
      <c r="C634" s="24" t="s">
        <v>1114</v>
      </c>
      <c r="D634" s="21" t="s">
        <v>34</v>
      </c>
      <c r="E634" s="71" t="s">
        <v>1126</v>
      </c>
      <c r="F634" s="16">
        <v>0.36</v>
      </c>
      <c r="G634" s="27" t="s">
        <v>15354</v>
      </c>
      <c r="H634" s="24" t="s">
        <v>1120</v>
      </c>
      <c r="I634" s="25" t="s">
        <v>1121</v>
      </c>
      <c r="J634" s="45" t="s">
        <v>1122</v>
      </c>
      <c r="K634" s="25" t="s">
        <v>1123</v>
      </c>
      <c r="L634" s="25" t="s">
        <v>1124</v>
      </c>
      <c r="M634" s="17"/>
      <c r="N634" s="17" t="s">
        <v>10302</v>
      </c>
      <c r="O634" s="75">
        <v>13.000519999999998</v>
      </c>
      <c r="P634" s="75">
        <v>24.916666666666668</v>
      </c>
      <c r="Q634" s="75">
        <v>29.9</v>
      </c>
      <c r="R634" s="17"/>
      <c r="S634" s="17" t="s">
        <v>1315</v>
      </c>
      <c r="T634" s="17" t="s">
        <v>8284</v>
      </c>
      <c r="Y634" s="19"/>
      <c r="Z634" s="19"/>
      <c r="AA634" s="19"/>
      <c r="AB634" s="19"/>
      <c r="AC634" s="19"/>
      <c r="AD634" s="19"/>
      <c r="AE634" s="19"/>
    </row>
    <row r="635" spans="1:31" ht="13.15" customHeight="1">
      <c r="A635" s="20">
        <v>634</v>
      </c>
      <c r="B635" s="15"/>
      <c r="C635" s="19" t="s">
        <v>5436</v>
      </c>
      <c r="D635" s="21" t="s">
        <v>34</v>
      </c>
      <c r="E635" s="22">
        <v>840769027821</v>
      </c>
      <c r="F635" s="16">
        <v>0.27500000000000002</v>
      </c>
      <c r="G635" s="17" t="s">
        <v>11938</v>
      </c>
      <c r="H635" s="23" t="s">
        <v>4976</v>
      </c>
      <c r="I635" s="19" t="s">
        <v>1366</v>
      </c>
      <c r="J635" s="19" t="s">
        <v>9603</v>
      </c>
      <c r="K635" s="19" t="s">
        <v>4976</v>
      </c>
      <c r="L635" s="19" t="s">
        <v>4976</v>
      </c>
      <c r="M635" s="17">
        <v>1</v>
      </c>
      <c r="N635" s="17" t="s">
        <v>6884</v>
      </c>
      <c r="O635" s="75">
        <v>13.000519999999998</v>
      </c>
      <c r="P635" s="75">
        <v>24.916666666666668</v>
      </c>
      <c r="Q635" s="75">
        <v>29.9</v>
      </c>
      <c r="S635" s="17" t="s">
        <v>1315</v>
      </c>
      <c r="T635" s="17" t="s">
        <v>8284</v>
      </c>
    </row>
    <row r="636" spans="1:31" ht="13.15" customHeight="1">
      <c r="A636" s="20">
        <v>635</v>
      </c>
      <c r="B636" s="15"/>
      <c r="C636" s="19" t="s">
        <v>6390</v>
      </c>
      <c r="D636" s="21" t="s">
        <v>34</v>
      </c>
      <c r="E636" s="22">
        <v>840769027814</v>
      </c>
      <c r="F636" s="16">
        <v>0.24</v>
      </c>
      <c r="G636" s="17" t="s">
        <v>9610</v>
      </c>
      <c r="H636" s="23" t="s">
        <v>4977</v>
      </c>
      <c r="I636" s="19" t="s">
        <v>1367</v>
      </c>
      <c r="J636" s="19" t="s">
        <v>9604</v>
      </c>
      <c r="K636" s="19" t="s">
        <v>411</v>
      </c>
      <c r="L636" s="19" t="s">
        <v>1888</v>
      </c>
      <c r="M636" s="17">
        <v>1</v>
      </c>
      <c r="N636" s="17" t="s">
        <v>6884</v>
      </c>
      <c r="O636" s="75">
        <v>21.696519999999996</v>
      </c>
      <c r="P636" s="75">
        <v>41.583333333333336</v>
      </c>
      <c r="Q636" s="75">
        <v>49.9</v>
      </c>
      <c r="S636" s="17" t="s">
        <v>1315</v>
      </c>
      <c r="T636" s="17" t="s">
        <v>8284</v>
      </c>
    </row>
    <row r="637" spans="1:31" ht="13.15" customHeight="1">
      <c r="A637" s="20">
        <v>636</v>
      </c>
      <c r="B637" s="15"/>
      <c r="C637" s="19" t="s">
        <v>14508</v>
      </c>
      <c r="D637" s="21" t="s">
        <v>34</v>
      </c>
      <c r="E637" s="22">
        <v>840769027951</v>
      </c>
      <c r="F637" s="16">
        <v>0.30299999999999999</v>
      </c>
      <c r="G637" s="17" t="s">
        <v>16433</v>
      </c>
      <c r="H637" s="23" t="s">
        <v>6196</v>
      </c>
      <c r="I637" s="19" t="s">
        <v>1368</v>
      </c>
      <c r="J637" s="19" t="s">
        <v>5917</v>
      </c>
      <c r="K637" s="19" t="s">
        <v>412</v>
      </c>
      <c r="L637" s="19" t="s">
        <v>1889</v>
      </c>
      <c r="M637" s="17">
        <v>1</v>
      </c>
      <c r="N637" s="17" t="s">
        <v>6884</v>
      </c>
      <c r="O637" s="75">
        <v>26.044519999999999</v>
      </c>
      <c r="P637" s="75">
        <v>49.916666666666664</v>
      </c>
      <c r="Q637" s="75">
        <v>59.9</v>
      </c>
      <c r="S637" s="17" t="s">
        <v>1315</v>
      </c>
      <c r="T637" s="17" t="s">
        <v>8284</v>
      </c>
      <c r="Y637" s="30"/>
      <c r="Z637" s="30"/>
      <c r="AA637" s="30"/>
      <c r="AB637" s="26"/>
      <c r="AC637" s="26"/>
      <c r="AD637" s="26"/>
      <c r="AE637" s="30"/>
    </row>
    <row r="638" spans="1:31" ht="13.15" customHeight="1">
      <c r="A638" s="20">
        <v>637</v>
      </c>
      <c r="B638" s="15"/>
      <c r="C638" s="19" t="s">
        <v>904</v>
      </c>
      <c r="D638" s="21" t="s">
        <v>34</v>
      </c>
      <c r="E638" s="22">
        <v>840769027890</v>
      </c>
      <c r="F638" s="16">
        <v>0.23599999999999999</v>
      </c>
      <c r="G638" s="17" t="s">
        <v>16433</v>
      </c>
      <c r="H638" s="23" t="s">
        <v>6197</v>
      </c>
      <c r="I638" s="19" t="s">
        <v>1369</v>
      </c>
      <c r="J638" s="19" t="s">
        <v>5918</v>
      </c>
      <c r="K638" s="19" t="s">
        <v>413</v>
      </c>
      <c r="L638" s="19" t="s">
        <v>1890</v>
      </c>
      <c r="N638" s="17" t="s">
        <v>3026</v>
      </c>
      <c r="O638" s="75">
        <v>19.535563999999997</v>
      </c>
      <c r="P638" s="75">
        <v>37.44166666666667</v>
      </c>
      <c r="Q638" s="75">
        <v>44.93</v>
      </c>
      <c r="S638" s="17" t="s">
        <v>1315</v>
      </c>
      <c r="T638" s="17" t="s">
        <v>8284</v>
      </c>
      <c r="Y638" s="30"/>
      <c r="Z638" s="30"/>
      <c r="AA638" s="30"/>
      <c r="AE638" s="30"/>
    </row>
    <row r="639" spans="1:31" ht="13.15" customHeight="1">
      <c r="A639" s="20">
        <v>638</v>
      </c>
      <c r="B639" s="15"/>
      <c r="C639" s="19" t="s">
        <v>5542</v>
      </c>
      <c r="D639" s="21" t="s">
        <v>34</v>
      </c>
      <c r="E639" s="22">
        <v>840769027975</v>
      </c>
      <c r="F639" s="16">
        <v>5.8000000000000003E-2</v>
      </c>
      <c r="H639" s="23" t="s">
        <v>6198</v>
      </c>
      <c r="I639" s="19" t="s">
        <v>1370</v>
      </c>
      <c r="J639" s="19" t="s">
        <v>5919</v>
      </c>
      <c r="K639" s="19" t="s">
        <v>414</v>
      </c>
      <c r="L639" s="19" t="s">
        <v>1891</v>
      </c>
      <c r="N639" s="17" t="s">
        <v>3026</v>
      </c>
      <c r="O639" s="75">
        <v>6.5133039999999998</v>
      </c>
      <c r="P639" s="75">
        <v>12.483333333333334</v>
      </c>
      <c r="Q639" s="75">
        <v>14.98</v>
      </c>
      <c r="S639" s="17" t="s">
        <v>1315</v>
      </c>
      <c r="T639" s="17" t="s">
        <v>8284</v>
      </c>
    </row>
    <row r="640" spans="1:31" ht="13.15" customHeight="1">
      <c r="A640" s="20">
        <v>639</v>
      </c>
      <c r="B640" s="15"/>
      <c r="C640" s="19" t="s">
        <v>14544</v>
      </c>
      <c r="D640" s="21" t="s">
        <v>34</v>
      </c>
      <c r="E640" s="22">
        <v>840769027968</v>
      </c>
      <c r="F640" s="16">
        <v>0.80200000000000005</v>
      </c>
      <c r="G640" s="17" t="s">
        <v>10730</v>
      </c>
      <c r="H640" s="23" t="s">
        <v>6199</v>
      </c>
      <c r="I640" s="19" t="s">
        <v>1371</v>
      </c>
      <c r="J640" s="19" t="s">
        <v>5920</v>
      </c>
      <c r="K640" s="19" t="s">
        <v>415</v>
      </c>
      <c r="L640" s="19" t="s">
        <v>1892</v>
      </c>
      <c r="M640" s="17">
        <v>1</v>
      </c>
      <c r="N640" s="17" t="s">
        <v>6884</v>
      </c>
      <c r="O640" s="75">
        <v>65.176519999999996</v>
      </c>
      <c r="P640" s="75">
        <v>124.91666666666667</v>
      </c>
      <c r="Q640" s="75">
        <v>149.9</v>
      </c>
      <c r="S640" s="17" t="s">
        <v>1315</v>
      </c>
      <c r="T640" s="17" t="s">
        <v>8284</v>
      </c>
    </row>
    <row r="641" spans="1:31" ht="13.15" customHeight="1">
      <c r="A641" s="20">
        <v>640</v>
      </c>
      <c r="B641" s="15"/>
      <c r="C641" s="19" t="s">
        <v>8622</v>
      </c>
      <c r="D641" s="21" t="s">
        <v>34</v>
      </c>
      <c r="E641" s="22">
        <v>840769027913</v>
      </c>
      <c r="F641" s="16">
        <v>0.69</v>
      </c>
      <c r="G641" s="17" t="s">
        <v>10730</v>
      </c>
      <c r="H641" s="23" t="s">
        <v>6200</v>
      </c>
      <c r="I641" s="19" t="s">
        <v>1372</v>
      </c>
      <c r="J641" s="19" t="s">
        <v>5921</v>
      </c>
      <c r="K641" s="19" t="s">
        <v>1397</v>
      </c>
      <c r="L641" s="19" t="s">
        <v>1893</v>
      </c>
      <c r="N641" s="17" t="s">
        <v>3026</v>
      </c>
      <c r="O641" s="75">
        <v>48.884563999999997</v>
      </c>
      <c r="P641" s="75">
        <v>93.691666666666677</v>
      </c>
      <c r="Q641" s="75">
        <v>112.43</v>
      </c>
      <c r="S641" s="17" t="s">
        <v>1315</v>
      </c>
      <c r="T641" s="17" t="s">
        <v>8284</v>
      </c>
    </row>
    <row r="642" spans="1:31" ht="13.15" customHeight="1">
      <c r="A642" s="20">
        <v>641</v>
      </c>
      <c r="B642" s="15"/>
      <c r="C642" s="19" t="s">
        <v>7228</v>
      </c>
      <c r="D642" s="21" t="s">
        <v>34</v>
      </c>
      <c r="E642" s="22">
        <v>840769027999</v>
      </c>
      <c r="F642" s="16">
        <v>0.112</v>
      </c>
      <c r="H642" s="23" t="s">
        <v>4992</v>
      </c>
      <c r="I642" s="19" t="s">
        <v>1373</v>
      </c>
      <c r="J642" s="19" t="s">
        <v>5922</v>
      </c>
      <c r="K642" s="19" t="s">
        <v>1398</v>
      </c>
      <c r="L642" s="19" t="s">
        <v>1894</v>
      </c>
      <c r="N642" s="17" t="s">
        <v>3026</v>
      </c>
      <c r="O642" s="75">
        <v>16.296303999999996</v>
      </c>
      <c r="P642" s="75">
        <v>31.233333333333331</v>
      </c>
      <c r="Q642" s="75">
        <v>37.479999999999997</v>
      </c>
      <c r="S642" s="17" t="s">
        <v>1315</v>
      </c>
      <c r="T642" s="17" t="s">
        <v>8284</v>
      </c>
    </row>
    <row r="643" spans="1:31" ht="13.15" customHeight="1">
      <c r="A643" s="20">
        <v>642</v>
      </c>
      <c r="B643" s="84" t="s">
        <v>16905</v>
      </c>
      <c r="C643" s="24" t="s">
        <v>2607</v>
      </c>
      <c r="D643" s="21" t="s">
        <v>34</v>
      </c>
      <c r="E643" s="71" t="s">
        <v>15766</v>
      </c>
      <c r="F643" s="16">
        <v>0.45600000000000002</v>
      </c>
      <c r="G643" s="17" t="s">
        <v>9166</v>
      </c>
      <c r="H643" s="23" t="s">
        <v>13797</v>
      </c>
      <c r="I643" s="19" t="s">
        <v>13798</v>
      </c>
      <c r="J643" s="19" t="s">
        <v>13799</v>
      </c>
      <c r="K643" s="19" t="s">
        <v>13800</v>
      </c>
      <c r="L643" s="19" t="s">
        <v>13801</v>
      </c>
      <c r="M643" s="17">
        <v>2</v>
      </c>
      <c r="N643" s="17" t="s">
        <v>6884</v>
      </c>
      <c r="O643" s="75">
        <v>28.609839999999995</v>
      </c>
      <c r="P643" s="75">
        <v>54.833333333333336</v>
      </c>
      <c r="Q643" s="75">
        <v>65.8</v>
      </c>
      <c r="S643" s="17" t="s">
        <v>1315</v>
      </c>
      <c r="T643" s="17" t="s">
        <v>8284</v>
      </c>
    </row>
    <row r="644" spans="1:31" ht="13.15" customHeight="1">
      <c r="A644" s="20">
        <v>643</v>
      </c>
      <c r="B644" s="15"/>
      <c r="C644" s="19" t="s">
        <v>12996</v>
      </c>
      <c r="D644" s="21" t="s">
        <v>34</v>
      </c>
      <c r="E644" s="22">
        <v>840769028095</v>
      </c>
      <c r="F644" s="16">
        <v>0.14000000000000001</v>
      </c>
      <c r="H644" s="23" t="s">
        <v>4993</v>
      </c>
      <c r="I644" s="19" t="s">
        <v>1374</v>
      </c>
      <c r="J644" s="19" t="s">
        <v>3786</v>
      </c>
      <c r="K644" s="19" t="s">
        <v>1399</v>
      </c>
      <c r="L644" s="19" t="s">
        <v>1895</v>
      </c>
      <c r="N644" s="17" t="s">
        <v>10302</v>
      </c>
      <c r="O644" s="75">
        <v>4.2914759999999994</v>
      </c>
      <c r="P644" s="75">
        <v>8.2249999999999996</v>
      </c>
      <c r="Q644" s="75">
        <v>9.8699999999999992</v>
      </c>
      <c r="S644" s="17" t="s">
        <v>1315</v>
      </c>
      <c r="T644" s="17" t="s">
        <v>8284</v>
      </c>
      <c r="Y644" s="30"/>
      <c r="Z644" s="30"/>
      <c r="AA644" s="30"/>
      <c r="AB644" s="25"/>
      <c r="AC644" s="25"/>
      <c r="AD644" s="25"/>
      <c r="AE644" s="30"/>
    </row>
    <row r="645" spans="1:31" ht="13.15" customHeight="1">
      <c r="A645" s="20">
        <v>644</v>
      </c>
      <c r="B645" s="15"/>
      <c r="C645" s="19" t="s">
        <v>7391</v>
      </c>
      <c r="D645" s="21" t="s">
        <v>34</v>
      </c>
      <c r="E645" s="22">
        <v>840769028132</v>
      </c>
      <c r="F645" s="16">
        <v>8.7999999999999995E-2</v>
      </c>
      <c r="G645" s="17" t="s">
        <v>14858</v>
      </c>
      <c r="H645" s="23" t="s">
        <v>4994</v>
      </c>
      <c r="I645" s="19" t="s">
        <v>1375</v>
      </c>
      <c r="J645" s="19" t="s">
        <v>6791</v>
      </c>
      <c r="K645" s="19" t="s">
        <v>1400</v>
      </c>
      <c r="L645" s="19" t="s">
        <v>4994</v>
      </c>
      <c r="N645" s="17" t="s">
        <v>10302</v>
      </c>
      <c r="O645" s="75">
        <v>10.013444</v>
      </c>
      <c r="P645" s="75">
        <v>19.19166666666667</v>
      </c>
      <c r="Q645" s="75">
        <v>23.03</v>
      </c>
      <c r="S645" s="17" t="s">
        <v>1315</v>
      </c>
      <c r="T645" s="17" t="s">
        <v>8284</v>
      </c>
      <c r="Y645" s="30"/>
      <c r="Z645" s="30"/>
      <c r="AA645" s="30"/>
      <c r="AB645" s="25"/>
      <c r="AC645" s="25"/>
      <c r="AD645" s="25"/>
      <c r="AE645" s="30"/>
    </row>
    <row r="646" spans="1:31" ht="13.15" customHeight="1">
      <c r="A646" s="20">
        <v>645</v>
      </c>
      <c r="B646" s="15"/>
      <c r="C646" s="19" t="s">
        <v>7960</v>
      </c>
      <c r="D646" s="21" t="s">
        <v>34</v>
      </c>
      <c r="E646" s="22">
        <v>840769027647</v>
      </c>
      <c r="F646" s="16">
        <v>0.97</v>
      </c>
      <c r="G646" s="17" t="s">
        <v>9165</v>
      </c>
      <c r="H646" s="23" t="s">
        <v>4995</v>
      </c>
      <c r="I646" s="19" t="s">
        <v>4985</v>
      </c>
      <c r="J646" s="19" t="s">
        <v>6792</v>
      </c>
      <c r="K646" s="19" t="s">
        <v>3055</v>
      </c>
      <c r="L646" s="19" t="s">
        <v>591</v>
      </c>
      <c r="M646" s="17">
        <v>2</v>
      </c>
      <c r="N646" s="17" t="s">
        <v>6884</v>
      </c>
      <c r="O646" s="75">
        <v>39.045039999999993</v>
      </c>
      <c r="P646" s="75">
        <v>74.833333333333329</v>
      </c>
      <c r="Q646" s="75">
        <v>89.8</v>
      </c>
      <c r="S646" s="17" t="s">
        <v>1315</v>
      </c>
      <c r="T646" s="17" t="s">
        <v>8284</v>
      </c>
      <c r="AB646" s="30"/>
      <c r="AC646" s="30"/>
      <c r="AD646" s="30"/>
    </row>
    <row r="647" spans="1:31" ht="13.15" customHeight="1">
      <c r="A647" s="20">
        <v>646</v>
      </c>
      <c r="B647" s="15"/>
      <c r="C647" s="19" t="s">
        <v>1629</v>
      </c>
      <c r="D647" s="21" t="s">
        <v>34</v>
      </c>
      <c r="E647" s="22">
        <v>840769028101</v>
      </c>
      <c r="F647" s="16">
        <v>0.27100000000000002</v>
      </c>
      <c r="H647" s="23" t="s">
        <v>4996</v>
      </c>
      <c r="I647" s="19" t="s">
        <v>1965</v>
      </c>
      <c r="J647" s="19" t="s">
        <v>6793</v>
      </c>
      <c r="K647" s="19" t="s">
        <v>3056</v>
      </c>
      <c r="L647" s="19" t="s">
        <v>592</v>
      </c>
      <c r="N647" s="17" t="s">
        <v>10302</v>
      </c>
      <c r="O647" s="75">
        <v>5.8567559999999999</v>
      </c>
      <c r="P647" s="75">
        <v>11.225000000000001</v>
      </c>
      <c r="Q647" s="75">
        <v>13.47</v>
      </c>
      <c r="S647" s="17" t="s">
        <v>1315</v>
      </c>
      <c r="T647" s="17" t="s">
        <v>8284</v>
      </c>
      <c r="AB647" s="25"/>
      <c r="AC647" s="25"/>
      <c r="AD647" s="25"/>
    </row>
    <row r="648" spans="1:31" ht="13.15" customHeight="1">
      <c r="A648" s="20">
        <v>647</v>
      </c>
      <c r="B648" s="15"/>
      <c r="C648" s="19" t="s">
        <v>4872</v>
      </c>
      <c r="D648" s="21" t="s">
        <v>34</v>
      </c>
      <c r="E648" s="22">
        <v>840769028149</v>
      </c>
      <c r="F648" s="16">
        <v>0.214</v>
      </c>
      <c r="G648" s="17" t="s">
        <v>12362</v>
      </c>
      <c r="H648" s="23" t="s">
        <v>4997</v>
      </c>
      <c r="I648" s="19" t="s">
        <v>1966</v>
      </c>
      <c r="J648" s="19" t="s">
        <v>1711</v>
      </c>
      <c r="K648" s="19" t="s">
        <v>3057</v>
      </c>
      <c r="L648" s="19" t="s">
        <v>593</v>
      </c>
      <c r="N648" s="17" t="s">
        <v>10302</v>
      </c>
      <c r="O648" s="75">
        <v>13.665763999999999</v>
      </c>
      <c r="P648" s="75">
        <v>26.191666666666666</v>
      </c>
      <c r="Q648" s="75">
        <v>31.43</v>
      </c>
      <c r="S648" s="17" t="s">
        <v>1315</v>
      </c>
      <c r="T648" s="17" t="s">
        <v>8284</v>
      </c>
      <c r="Y648" s="30"/>
      <c r="Z648" s="30"/>
      <c r="AA648" s="30"/>
      <c r="AB648" s="30"/>
      <c r="AC648" s="30"/>
      <c r="AD648" s="30"/>
      <c r="AE648" s="30"/>
    </row>
    <row r="649" spans="1:31" ht="13.15" customHeight="1">
      <c r="A649" s="20">
        <v>648</v>
      </c>
      <c r="B649" s="15"/>
      <c r="C649" s="19" t="s">
        <v>10292</v>
      </c>
      <c r="D649" s="21" t="s">
        <v>34</v>
      </c>
      <c r="E649" s="22">
        <v>840769027685</v>
      </c>
      <c r="F649" s="16">
        <v>1.968</v>
      </c>
      <c r="G649" s="17" t="s">
        <v>9168</v>
      </c>
      <c r="H649" s="23" t="s">
        <v>4998</v>
      </c>
      <c r="I649" s="19" t="s">
        <v>609</v>
      </c>
      <c r="J649" s="19" t="s">
        <v>1712</v>
      </c>
      <c r="K649" s="19" t="s">
        <v>3058</v>
      </c>
      <c r="L649" s="19" t="s">
        <v>594</v>
      </c>
      <c r="M649" s="17">
        <v>6</v>
      </c>
      <c r="N649" s="17" t="s">
        <v>6884</v>
      </c>
      <c r="O649" s="75">
        <v>91.047119999999978</v>
      </c>
      <c r="P649" s="75">
        <v>174.5</v>
      </c>
      <c r="Q649" s="75">
        <v>209.39999999999998</v>
      </c>
      <c r="S649" s="17" t="s">
        <v>1315</v>
      </c>
      <c r="T649" s="17" t="s">
        <v>8284</v>
      </c>
      <c r="Y649" s="25"/>
      <c r="Z649" s="25"/>
      <c r="AA649" s="25"/>
      <c r="AB649" s="26"/>
      <c r="AC649" s="26"/>
      <c r="AD649" s="26"/>
      <c r="AE649" s="25"/>
    </row>
    <row r="650" spans="1:31" ht="13.15" customHeight="1">
      <c r="A650" s="20">
        <v>649</v>
      </c>
      <c r="B650" s="15"/>
      <c r="C650" s="19" t="s">
        <v>6571</v>
      </c>
      <c r="D650" s="21" t="s">
        <v>34</v>
      </c>
      <c r="E650" s="22">
        <v>840769028118</v>
      </c>
      <c r="F650" s="16">
        <v>0.17499999999999999</v>
      </c>
      <c r="H650" s="23" t="s">
        <v>4999</v>
      </c>
      <c r="I650" s="19" t="s">
        <v>4188</v>
      </c>
      <c r="J650" s="19" t="s">
        <v>1713</v>
      </c>
      <c r="K650" s="19" t="s">
        <v>1927</v>
      </c>
      <c r="L650" s="19" t="s">
        <v>595</v>
      </c>
      <c r="N650" s="17" t="s">
        <v>10302</v>
      </c>
      <c r="O650" s="75">
        <v>4.5523559999999996</v>
      </c>
      <c r="P650" s="75">
        <v>8.7250000000000014</v>
      </c>
      <c r="Q650" s="75">
        <v>10.47</v>
      </c>
      <c r="S650" s="17" t="s">
        <v>1315</v>
      </c>
      <c r="T650" s="17" t="s">
        <v>8284</v>
      </c>
      <c r="Y650" s="30"/>
      <c r="Z650" s="30"/>
      <c r="AA650" s="30"/>
      <c r="AB650" s="26"/>
      <c r="AC650" s="26"/>
      <c r="AD650" s="26"/>
      <c r="AE650" s="30"/>
    </row>
    <row r="651" spans="1:31" ht="13.15" customHeight="1">
      <c r="A651" s="20">
        <v>650</v>
      </c>
      <c r="B651" s="15"/>
      <c r="C651" s="19" t="s">
        <v>1627</v>
      </c>
      <c r="D651" s="21" t="s">
        <v>34</v>
      </c>
      <c r="E651" s="22">
        <v>840769028163</v>
      </c>
      <c r="F651" s="16">
        <v>0.153</v>
      </c>
      <c r="G651" s="17" t="s">
        <v>10488</v>
      </c>
      <c r="H651" s="23" t="s">
        <v>1459</v>
      </c>
      <c r="I651" s="19" t="s">
        <v>4189</v>
      </c>
      <c r="J651" s="19" t="s">
        <v>1714</v>
      </c>
      <c r="K651" s="19" t="s">
        <v>7696</v>
      </c>
      <c r="L651" s="19" t="s">
        <v>596</v>
      </c>
      <c r="N651" s="17" t="s">
        <v>10302</v>
      </c>
      <c r="O651" s="75">
        <v>10.622164</v>
      </c>
      <c r="P651" s="75">
        <v>20.358333333333334</v>
      </c>
      <c r="Q651" s="75">
        <v>24.43</v>
      </c>
      <c r="S651" s="17" t="s">
        <v>1315</v>
      </c>
      <c r="T651" s="17" t="s">
        <v>8284</v>
      </c>
      <c r="Y651" s="30"/>
      <c r="Z651" s="30"/>
      <c r="AA651" s="30"/>
      <c r="AB651" s="46"/>
      <c r="AC651" s="46"/>
      <c r="AD651" s="46"/>
      <c r="AE651" s="30"/>
    </row>
    <row r="652" spans="1:31" ht="13.15" customHeight="1">
      <c r="A652" s="20">
        <v>651</v>
      </c>
      <c r="B652" s="84" t="s">
        <v>16905</v>
      </c>
      <c r="C652" s="19" t="s">
        <v>15089</v>
      </c>
      <c r="D652" s="21" t="s">
        <v>34</v>
      </c>
      <c r="E652" s="71" t="s">
        <v>248</v>
      </c>
      <c r="F652" s="16">
        <v>0.48599999999999999</v>
      </c>
      <c r="G652" s="17" t="s">
        <v>12201</v>
      </c>
      <c r="H652" s="23" t="s">
        <v>15091</v>
      </c>
      <c r="I652" s="19" t="s">
        <v>15092</v>
      </c>
      <c r="J652" s="24" t="s">
        <v>15095</v>
      </c>
      <c r="K652" s="24" t="s">
        <v>15094</v>
      </c>
      <c r="L652" s="19" t="s">
        <v>15093</v>
      </c>
      <c r="M652" s="17">
        <v>1</v>
      </c>
      <c r="N652" s="17" t="s">
        <v>6884</v>
      </c>
      <c r="O652" s="75">
        <v>43.045199999999994</v>
      </c>
      <c r="P652" s="75">
        <v>82.5</v>
      </c>
      <c r="Q652" s="75">
        <v>99</v>
      </c>
      <c r="S652" s="17" t="s">
        <v>1315</v>
      </c>
      <c r="T652" s="17" t="s">
        <v>8284</v>
      </c>
      <c r="AB652" s="26"/>
      <c r="AC652" s="26"/>
      <c r="AD652" s="26"/>
    </row>
    <row r="653" spans="1:31" ht="13.15" customHeight="1">
      <c r="A653" s="20">
        <v>652</v>
      </c>
      <c r="B653" s="84" t="s">
        <v>16905</v>
      </c>
      <c r="C653" s="19" t="s">
        <v>15090</v>
      </c>
      <c r="D653" s="21" t="s">
        <v>34</v>
      </c>
      <c r="E653" s="71" t="s">
        <v>249</v>
      </c>
      <c r="F653" s="16">
        <v>0.28000000000000003</v>
      </c>
      <c r="H653" s="24" t="s">
        <v>15119</v>
      </c>
      <c r="I653" s="24" t="s">
        <v>15120</v>
      </c>
      <c r="J653" s="24" t="s">
        <v>15121</v>
      </c>
      <c r="K653" s="24" t="s">
        <v>15122</v>
      </c>
      <c r="L653" s="24" t="s">
        <v>15123</v>
      </c>
      <c r="N653" s="17" t="s">
        <v>3026</v>
      </c>
      <c r="O653" s="75">
        <v>25.827119999999997</v>
      </c>
      <c r="P653" s="75">
        <v>49.5</v>
      </c>
      <c r="Q653" s="75">
        <v>59.4</v>
      </c>
      <c r="S653" s="17" t="s">
        <v>1315</v>
      </c>
      <c r="T653" s="17" t="s">
        <v>8284</v>
      </c>
      <c r="Y653" s="30"/>
      <c r="Z653" s="30"/>
      <c r="AA653" s="30"/>
      <c r="AB653" s="25"/>
      <c r="AC653" s="25"/>
      <c r="AD653" s="25"/>
      <c r="AE653" s="30"/>
    </row>
    <row r="654" spans="1:31" ht="13.15" customHeight="1">
      <c r="A654" s="20">
        <v>653</v>
      </c>
      <c r="B654" s="15" t="s">
        <v>11565</v>
      </c>
      <c r="C654" s="24" t="s">
        <v>5259</v>
      </c>
      <c r="D654" s="21" t="s">
        <v>34</v>
      </c>
      <c r="E654" s="52" t="s">
        <v>5260</v>
      </c>
      <c r="F654" s="16">
        <v>1.5429999999999999</v>
      </c>
      <c r="H654" s="23" t="s">
        <v>1460</v>
      </c>
      <c r="I654" s="24" t="s">
        <v>4190</v>
      </c>
      <c r="J654" s="24" t="s">
        <v>1715</v>
      </c>
      <c r="K654" s="24" t="s">
        <v>7697</v>
      </c>
      <c r="L654" s="24" t="s">
        <v>1460</v>
      </c>
      <c r="M654" s="17">
        <v>4</v>
      </c>
      <c r="N654" s="17" t="s">
        <v>3069</v>
      </c>
      <c r="O654" s="75">
        <v>41.045119999999997</v>
      </c>
      <c r="P654" s="75">
        <v>78.666666666666671</v>
      </c>
      <c r="Q654" s="75">
        <v>94.4</v>
      </c>
      <c r="S654" s="17" t="s">
        <v>1315</v>
      </c>
      <c r="T654" s="17" t="s">
        <v>8284</v>
      </c>
      <c r="AB654" s="25"/>
      <c r="AC654" s="25"/>
      <c r="AD654" s="25"/>
    </row>
    <row r="655" spans="1:31" ht="13.15" customHeight="1">
      <c r="A655" s="20">
        <v>654</v>
      </c>
      <c r="B655" s="15"/>
      <c r="C655" s="19" t="s">
        <v>15740</v>
      </c>
      <c r="D655" s="21" t="s">
        <v>34</v>
      </c>
      <c r="E655" s="22">
        <v>840769027791</v>
      </c>
      <c r="F655" s="16">
        <v>1.528</v>
      </c>
      <c r="H655" s="23" t="s">
        <v>1461</v>
      </c>
      <c r="I655" s="19" t="s">
        <v>4191</v>
      </c>
      <c r="J655" s="19" t="s">
        <v>1716</v>
      </c>
      <c r="K655" s="19" t="s">
        <v>7698</v>
      </c>
      <c r="L655" s="19" t="s">
        <v>1461</v>
      </c>
      <c r="M655" s="17">
        <v>5</v>
      </c>
      <c r="N655" s="17" t="s">
        <v>11663</v>
      </c>
      <c r="O655" s="75">
        <v>41.523399999999995</v>
      </c>
      <c r="P655" s="75">
        <v>79.583333333333343</v>
      </c>
      <c r="Q655" s="75">
        <v>95.5</v>
      </c>
      <c r="S655" s="17" t="s">
        <v>1315</v>
      </c>
      <c r="T655" s="17" t="s">
        <v>8284</v>
      </c>
      <c r="Y655" s="30"/>
      <c r="Z655" s="30"/>
      <c r="AA655" s="30"/>
      <c r="AB655" s="25"/>
      <c r="AC655" s="25"/>
      <c r="AD655" s="25"/>
      <c r="AE655" s="30"/>
    </row>
    <row r="656" spans="1:31" s="25" customFormat="1" ht="13.15" customHeight="1">
      <c r="A656" s="20">
        <v>655</v>
      </c>
      <c r="B656" s="15"/>
      <c r="C656" s="36"/>
      <c r="D656" s="37"/>
      <c r="E656" s="37"/>
      <c r="F656" s="38"/>
      <c r="G656" s="18"/>
      <c r="H656" s="8" t="s">
        <v>15384</v>
      </c>
      <c r="I656" s="8" t="s">
        <v>15384</v>
      </c>
      <c r="J656" s="8" t="s">
        <v>15384</v>
      </c>
      <c r="K656" s="8" t="s">
        <v>15384</v>
      </c>
      <c r="L656" s="8" t="s">
        <v>15384</v>
      </c>
      <c r="M656" s="13"/>
      <c r="N656" s="18"/>
      <c r="O656" s="13"/>
      <c r="P656" s="74"/>
      <c r="Q656" s="74"/>
      <c r="R656" s="8"/>
      <c r="S656" s="18"/>
      <c r="T656" s="18"/>
      <c r="Y656" s="19"/>
      <c r="Z656" s="19"/>
      <c r="AA656" s="19"/>
      <c r="AE656" s="19"/>
    </row>
    <row r="657" spans="1:31" ht="13.15" customHeight="1">
      <c r="A657" s="20">
        <v>656</v>
      </c>
      <c r="B657" s="15"/>
      <c r="C657" s="24" t="s">
        <v>8183</v>
      </c>
      <c r="D657" s="21" t="s">
        <v>9698</v>
      </c>
      <c r="E657" s="52" t="s">
        <v>5048</v>
      </c>
      <c r="F657" s="16">
        <v>3.4860000000000002</v>
      </c>
      <c r="G657" s="17" t="s">
        <v>14147</v>
      </c>
      <c r="H657" s="24" t="s">
        <v>8340</v>
      </c>
      <c r="I657" s="24" t="s">
        <v>8341</v>
      </c>
      <c r="J657" s="24" t="s">
        <v>8342</v>
      </c>
      <c r="K657" s="24" t="s">
        <v>9584</v>
      </c>
      <c r="L657" s="24" t="s">
        <v>9585</v>
      </c>
      <c r="M657" s="17">
        <v>6</v>
      </c>
      <c r="N657" s="17" t="s">
        <v>6884</v>
      </c>
      <c r="O657" s="75">
        <v>91.047119999999978</v>
      </c>
      <c r="P657" s="75">
        <v>174.5</v>
      </c>
      <c r="Q657" s="75">
        <v>209.39999999999998</v>
      </c>
      <c r="S657" s="17" t="s">
        <v>1315</v>
      </c>
      <c r="T657" s="17" t="s">
        <v>8284</v>
      </c>
    </row>
    <row r="658" spans="1:31" ht="13.15" customHeight="1">
      <c r="A658" s="20">
        <v>657</v>
      </c>
      <c r="B658" s="15"/>
      <c r="C658" s="24" t="s">
        <v>10878</v>
      </c>
      <c r="D658" s="21" t="s">
        <v>9698</v>
      </c>
      <c r="E658" s="52" t="s">
        <v>7030</v>
      </c>
      <c r="F658" s="16">
        <v>0.58099999999999996</v>
      </c>
      <c r="G658" s="17" t="s">
        <v>14147</v>
      </c>
      <c r="H658" s="24" t="s">
        <v>9586</v>
      </c>
      <c r="I658" s="24" t="s">
        <v>9587</v>
      </c>
      <c r="J658" s="24" t="s">
        <v>9588</v>
      </c>
      <c r="K658" s="24" t="s">
        <v>9589</v>
      </c>
      <c r="L658" s="32" t="s">
        <v>9590</v>
      </c>
      <c r="N658" s="17" t="s">
        <v>10302</v>
      </c>
      <c r="O658" s="75">
        <v>15.174519999999998</v>
      </c>
      <c r="P658" s="75">
        <v>29.083333333333332</v>
      </c>
      <c r="Q658" s="75">
        <v>34.9</v>
      </c>
      <c r="S658" s="17" t="s">
        <v>1315</v>
      </c>
      <c r="T658" s="17" t="s">
        <v>8284</v>
      </c>
    </row>
    <row r="659" spans="1:31" ht="13.15" customHeight="1">
      <c r="A659" s="20">
        <v>658</v>
      </c>
      <c r="B659" s="15"/>
      <c r="C659" s="24" t="s">
        <v>2333</v>
      </c>
      <c r="D659" s="21" t="s">
        <v>9698</v>
      </c>
      <c r="E659" s="52" t="s">
        <v>7031</v>
      </c>
      <c r="F659" s="16">
        <v>2.64</v>
      </c>
      <c r="G659" s="17" t="s">
        <v>3115</v>
      </c>
      <c r="H659" s="24" t="s">
        <v>9591</v>
      </c>
      <c r="I659" s="24" t="s">
        <v>9592</v>
      </c>
      <c r="J659" s="24" t="s">
        <v>9593</v>
      </c>
      <c r="K659" s="24" t="s">
        <v>9594</v>
      </c>
      <c r="L659" s="24" t="s">
        <v>9595</v>
      </c>
      <c r="M659" s="17">
        <v>6</v>
      </c>
      <c r="N659" s="17" t="s">
        <v>6884</v>
      </c>
      <c r="O659" s="75">
        <v>72.785519999999991</v>
      </c>
      <c r="P659" s="75">
        <v>139.5</v>
      </c>
      <c r="Q659" s="75">
        <v>167.39999999999998</v>
      </c>
      <c r="S659" s="17" t="s">
        <v>1315</v>
      </c>
      <c r="T659" s="17" t="s">
        <v>8284</v>
      </c>
      <c r="AB659" s="25"/>
      <c r="AC659" s="25"/>
      <c r="AD659" s="25"/>
    </row>
    <row r="660" spans="1:31" ht="13.15" customHeight="1">
      <c r="A660" s="20">
        <v>659</v>
      </c>
      <c r="B660" s="15"/>
      <c r="C660" s="24" t="s">
        <v>2334</v>
      </c>
      <c r="D660" s="21" t="s">
        <v>9698</v>
      </c>
      <c r="E660" s="52" t="s">
        <v>7032</v>
      </c>
      <c r="F660" s="16">
        <v>0.44</v>
      </c>
      <c r="G660" s="17" t="s">
        <v>9893</v>
      </c>
      <c r="H660" s="24" t="s">
        <v>9596</v>
      </c>
      <c r="I660" s="24" t="s">
        <v>9597</v>
      </c>
      <c r="J660" s="24" t="s">
        <v>9598</v>
      </c>
      <c r="K660" s="24" t="s">
        <v>9599</v>
      </c>
      <c r="L660" s="32" t="s">
        <v>9600</v>
      </c>
      <c r="N660" s="17" t="s">
        <v>10302</v>
      </c>
      <c r="O660" s="75">
        <v>12.130919999999998</v>
      </c>
      <c r="P660" s="75">
        <v>23.25</v>
      </c>
      <c r="Q660" s="75">
        <v>27.9</v>
      </c>
      <c r="S660" s="17" t="s">
        <v>1315</v>
      </c>
      <c r="T660" s="17" t="s">
        <v>8284</v>
      </c>
      <c r="Y660" s="30"/>
      <c r="Z660" s="30"/>
      <c r="AA660" s="30"/>
      <c r="AB660" s="25"/>
      <c r="AC660" s="25"/>
      <c r="AD660" s="25"/>
      <c r="AE660" s="30"/>
    </row>
    <row r="661" spans="1:31" ht="13.15" customHeight="1">
      <c r="A661" s="20">
        <v>660</v>
      </c>
      <c r="B661" s="15"/>
      <c r="C661" s="19" t="s">
        <v>5933</v>
      </c>
      <c r="D661" s="21" t="s">
        <v>9698</v>
      </c>
      <c r="E661" s="52" t="s">
        <v>6230</v>
      </c>
      <c r="F661" s="16">
        <v>1.0740000000000001</v>
      </c>
      <c r="G661" s="17" t="s">
        <v>11716</v>
      </c>
      <c r="H661" s="23" t="s">
        <v>709</v>
      </c>
      <c r="I661" s="19" t="s">
        <v>710</v>
      </c>
      <c r="J661" s="19" t="s">
        <v>711</v>
      </c>
      <c r="K661" s="19" t="s">
        <v>712</v>
      </c>
      <c r="L661" s="19" t="s">
        <v>713</v>
      </c>
      <c r="M661" s="17">
        <v>6</v>
      </c>
      <c r="N661" s="17" t="s">
        <v>6884</v>
      </c>
      <c r="O661" s="75">
        <v>51.915119999999995</v>
      </c>
      <c r="P661" s="75">
        <v>99.5</v>
      </c>
      <c r="Q661" s="75">
        <v>119.39999999999999</v>
      </c>
      <c r="S661" s="17" t="s">
        <v>1315</v>
      </c>
      <c r="T661" s="17" t="s">
        <v>8284</v>
      </c>
      <c r="AB661" s="25"/>
      <c r="AC661" s="25"/>
      <c r="AD661" s="25"/>
    </row>
    <row r="662" spans="1:31" ht="13.15" customHeight="1">
      <c r="A662" s="20">
        <v>661</v>
      </c>
      <c r="B662" s="15"/>
      <c r="C662" s="19" t="s">
        <v>5934</v>
      </c>
      <c r="D662" s="21" t="s">
        <v>9698</v>
      </c>
      <c r="E662" s="52" t="s">
        <v>6231</v>
      </c>
      <c r="F662" s="16">
        <v>0.17899999999999999</v>
      </c>
      <c r="G662" s="17" t="s">
        <v>11716</v>
      </c>
      <c r="H662" s="23" t="s">
        <v>714</v>
      </c>
      <c r="I662" s="19" t="s">
        <v>715</v>
      </c>
      <c r="J662" s="19" t="s">
        <v>716</v>
      </c>
      <c r="K662" s="19" t="s">
        <v>717</v>
      </c>
      <c r="L662" s="19" t="s">
        <v>718</v>
      </c>
      <c r="N662" s="17" t="s">
        <v>10302</v>
      </c>
      <c r="O662" s="75">
        <v>8.6525199999999991</v>
      </c>
      <c r="P662" s="75">
        <v>16.583333333333332</v>
      </c>
      <c r="Q662" s="75">
        <v>19.899999999999999</v>
      </c>
      <c r="S662" s="17" t="s">
        <v>1315</v>
      </c>
      <c r="T662" s="17" t="s">
        <v>8284</v>
      </c>
    </row>
    <row r="663" spans="1:31" ht="13.15" customHeight="1">
      <c r="A663" s="20">
        <v>662</v>
      </c>
      <c r="B663" s="15"/>
      <c r="C663" s="24" t="s">
        <v>4283</v>
      </c>
      <c r="D663" s="21" t="s">
        <v>9698</v>
      </c>
      <c r="E663" s="52" t="s">
        <v>4</v>
      </c>
      <c r="F663" s="16">
        <v>2.8260000000000001</v>
      </c>
      <c r="G663" s="17" t="s">
        <v>10249</v>
      </c>
      <c r="H663" s="24" t="s">
        <v>719</v>
      </c>
      <c r="I663" s="24" t="s">
        <v>720</v>
      </c>
      <c r="J663" s="24" t="s">
        <v>721</v>
      </c>
      <c r="K663" s="24" t="s">
        <v>722</v>
      </c>
      <c r="L663" s="24" t="s">
        <v>723</v>
      </c>
      <c r="M663" s="17">
        <v>6</v>
      </c>
      <c r="N663" s="17" t="s">
        <v>6884</v>
      </c>
      <c r="O663" s="75">
        <v>88.438319999999976</v>
      </c>
      <c r="P663" s="75">
        <v>169.5</v>
      </c>
      <c r="Q663" s="75">
        <v>203.39999999999998</v>
      </c>
      <c r="S663" s="17" t="s">
        <v>1315</v>
      </c>
      <c r="T663" s="17" t="s">
        <v>8284</v>
      </c>
    </row>
    <row r="664" spans="1:31" ht="13.15" customHeight="1">
      <c r="A664" s="20">
        <v>663</v>
      </c>
      <c r="B664" s="15"/>
      <c r="C664" s="24" t="s">
        <v>4284</v>
      </c>
      <c r="D664" s="21" t="s">
        <v>9698</v>
      </c>
      <c r="E664" s="52" t="s">
        <v>5</v>
      </c>
      <c r="F664" s="16">
        <v>0.47099999999999997</v>
      </c>
      <c r="G664" s="17" t="s">
        <v>10249</v>
      </c>
      <c r="H664" s="24" t="s">
        <v>724</v>
      </c>
      <c r="I664" s="24" t="s">
        <v>725</v>
      </c>
      <c r="J664" s="24" t="s">
        <v>5214</v>
      </c>
      <c r="K664" s="24" t="s">
        <v>5215</v>
      </c>
      <c r="L664" s="32" t="s">
        <v>5216</v>
      </c>
      <c r="N664" s="17" t="s">
        <v>10302</v>
      </c>
      <c r="O664" s="75">
        <v>14.739719999999998</v>
      </c>
      <c r="P664" s="75">
        <v>28.25</v>
      </c>
      <c r="Q664" s="75">
        <v>33.9</v>
      </c>
      <c r="S664" s="17" t="s">
        <v>1315</v>
      </c>
      <c r="T664" s="17" t="s">
        <v>8284</v>
      </c>
      <c r="AB664" s="25"/>
      <c r="AC664" s="25"/>
      <c r="AD664" s="25"/>
    </row>
    <row r="665" spans="1:31" ht="13.15" customHeight="1">
      <c r="A665" s="20">
        <v>664</v>
      </c>
      <c r="B665" s="15"/>
      <c r="C665" s="24" t="s">
        <v>4285</v>
      </c>
      <c r="D665" s="21" t="s">
        <v>9698</v>
      </c>
      <c r="E665" s="52" t="s">
        <v>6</v>
      </c>
      <c r="F665" s="16">
        <v>0.96799999999999997</v>
      </c>
      <c r="G665" s="17" t="s">
        <v>8845</v>
      </c>
      <c r="H665" s="24" t="s">
        <v>5217</v>
      </c>
      <c r="I665" s="24" t="s">
        <v>5218</v>
      </c>
      <c r="J665" s="24" t="s">
        <v>5219</v>
      </c>
      <c r="K665" s="24" t="s">
        <v>5220</v>
      </c>
      <c r="L665" s="24" t="s">
        <v>11249</v>
      </c>
      <c r="M665" s="17">
        <v>1</v>
      </c>
      <c r="N665" s="17" t="s">
        <v>6884</v>
      </c>
      <c r="O665" s="75">
        <v>30.392520000000001</v>
      </c>
      <c r="P665" s="75">
        <v>58.250000000000007</v>
      </c>
      <c r="Q665" s="75">
        <v>69.900000000000006</v>
      </c>
      <c r="S665" s="17" t="s">
        <v>1315</v>
      </c>
      <c r="T665" s="17" t="s">
        <v>8284</v>
      </c>
      <c r="Y665" s="30"/>
      <c r="Z665" s="30"/>
      <c r="AA665" s="30"/>
      <c r="AB665" s="25"/>
      <c r="AC665" s="25"/>
      <c r="AD665" s="25"/>
      <c r="AE665" s="30"/>
    </row>
    <row r="666" spans="1:31" s="30" customFormat="1" ht="13.15" customHeight="1">
      <c r="A666" s="20">
        <v>665</v>
      </c>
      <c r="B666" s="15"/>
      <c r="C666" s="24" t="s">
        <v>3071</v>
      </c>
      <c r="D666" s="21" t="s">
        <v>9698</v>
      </c>
      <c r="E666" s="52" t="s">
        <v>7</v>
      </c>
      <c r="F666" s="16">
        <v>0.62</v>
      </c>
      <c r="G666" s="17" t="s">
        <v>2812</v>
      </c>
      <c r="H666" s="24" t="s">
        <v>11250</v>
      </c>
      <c r="I666" s="29" t="s">
        <v>6294</v>
      </c>
      <c r="J666" s="29" t="s">
        <v>6295</v>
      </c>
      <c r="K666" s="29" t="s">
        <v>6296</v>
      </c>
      <c r="L666" s="29" t="s">
        <v>6297</v>
      </c>
      <c r="M666" s="17">
        <v>1</v>
      </c>
      <c r="N666" s="17" t="s">
        <v>6884</v>
      </c>
      <c r="O666" s="75">
        <v>32.61</v>
      </c>
      <c r="P666" s="75">
        <v>62.5</v>
      </c>
      <c r="Q666" s="75">
        <v>75</v>
      </c>
      <c r="R666" s="17"/>
      <c r="S666" s="17" t="s">
        <v>1315</v>
      </c>
      <c r="T666" s="17" t="s">
        <v>8284</v>
      </c>
      <c r="Y666" s="19"/>
      <c r="Z666" s="19"/>
      <c r="AA666" s="19"/>
      <c r="AB666" s="25"/>
      <c r="AC666" s="25"/>
      <c r="AD666" s="25"/>
      <c r="AE666" s="19"/>
    </row>
    <row r="667" spans="1:31" ht="13.15" customHeight="1">
      <c r="A667" s="20">
        <v>666</v>
      </c>
      <c r="B667" s="15"/>
      <c r="C667" s="19" t="s">
        <v>12545</v>
      </c>
      <c r="D667" s="21" t="s">
        <v>9698</v>
      </c>
      <c r="E667" s="52" t="s">
        <v>8246</v>
      </c>
      <c r="F667" s="16">
        <v>1.3580000000000001</v>
      </c>
      <c r="G667" s="17" t="s">
        <v>12253</v>
      </c>
      <c r="H667" s="24" t="s">
        <v>11262</v>
      </c>
      <c r="I667" s="24" t="s">
        <v>11263</v>
      </c>
      <c r="J667" s="24" t="s">
        <v>11264</v>
      </c>
      <c r="K667" s="24" t="s">
        <v>11265</v>
      </c>
      <c r="L667" s="32" t="s">
        <v>11266</v>
      </c>
      <c r="M667" s="17">
        <v>1</v>
      </c>
      <c r="N667" s="17" t="s">
        <v>6884</v>
      </c>
      <c r="O667" s="75">
        <v>56.480519999999999</v>
      </c>
      <c r="P667" s="75">
        <v>108.25000000000001</v>
      </c>
      <c r="Q667" s="75">
        <v>129.9</v>
      </c>
      <c r="S667" s="17" t="s">
        <v>1315</v>
      </c>
      <c r="T667" s="17" t="s">
        <v>8284</v>
      </c>
      <c r="AB667" s="25"/>
      <c r="AC667" s="25"/>
      <c r="AD667" s="25"/>
    </row>
    <row r="668" spans="1:31" ht="13.15" customHeight="1">
      <c r="A668" s="20">
        <v>667</v>
      </c>
      <c r="B668" s="15"/>
      <c r="C668" s="24" t="s">
        <v>4286</v>
      </c>
      <c r="D668" s="21" t="s">
        <v>9698</v>
      </c>
      <c r="E668" s="52" t="s">
        <v>8</v>
      </c>
      <c r="F668" s="16">
        <v>0.85099999999999998</v>
      </c>
      <c r="G668" s="17" t="s">
        <v>2085</v>
      </c>
      <c r="H668" s="24" t="s">
        <v>11267</v>
      </c>
      <c r="I668" s="23" t="s">
        <v>11268</v>
      </c>
      <c r="J668" s="24" t="s">
        <v>10022</v>
      </c>
      <c r="K668" s="24" t="s">
        <v>7693</v>
      </c>
      <c r="L668" s="24" t="s">
        <v>7692</v>
      </c>
      <c r="M668" s="17">
        <v>1</v>
      </c>
      <c r="N668" s="17" t="s">
        <v>6884</v>
      </c>
      <c r="O668" s="75">
        <v>43.436520000000002</v>
      </c>
      <c r="P668" s="75">
        <v>83.250000000000014</v>
      </c>
      <c r="Q668" s="75">
        <v>99.9</v>
      </c>
      <c r="S668" s="17" t="s">
        <v>1315</v>
      </c>
      <c r="T668" s="17" t="s">
        <v>8284</v>
      </c>
      <c r="AB668" s="25"/>
      <c r="AC668" s="25"/>
      <c r="AD668" s="25"/>
    </row>
    <row r="669" spans="1:31" ht="13.15" customHeight="1">
      <c r="A669" s="20">
        <v>668</v>
      </c>
      <c r="B669" s="15"/>
      <c r="C669" s="19" t="s">
        <v>11216</v>
      </c>
      <c r="D669" s="21" t="s">
        <v>9698</v>
      </c>
      <c r="E669" s="52" t="s">
        <v>12923</v>
      </c>
      <c r="F669" s="16">
        <v>0.60199999999999998</v>
      </c>
      <c r="G669" s="17" t="s">
        <v>8814</v>
      </c>
      <c r="H669" s="24" t="s">
        <v>10023</v>
      </c>
      <c r="I669" s="24" t="s">
        <v>10024</v>
      </c>
      <c r="J669" s="24" t="s">
        <v>10025</v>
      </c>
      <c r="K669" s="24" t="s">
        <v>10026</v>
      </c>
      <c r="L669" s="24" t="s">
        <v>10027</v>
      </c>
      <c r="M669" s="17">
        <v>1</v>
      </c>
      <c r="N669" s="17" t="s">
        <v>6884</v>
      </c>
      <c r="O669" s="75">
        <v>54.349999999999994</v>
      </c>
      <c r="P669" s="75">
        <v>104.16666666666667</v>
      </c>
      <c r="Q669" s="75">
        <v>125</v>
      </c>
      <c r="S669" s="17" t="s">
        <v>1315</v>
      </c>
      <c r="T669" s="17" t="s">
        <v>8284</v>
      </c>
      <c r="AB669" s="25"/>
      <c r="AC669" s="25"/>
      <c r="AD669" s="25"/>
    </row>
    <row r="670" spans="1:31" ht="13.15" customHeight="1">
      <c r="A670" s="20">
        <v>669</v>
      </c>
      <c r="B670" s="15"/>
      <c r="C670" s="24" t="s">
        <v>4289</v>
      </c>
      <c r="D670" s="21" t="s">
        <v>9698</v>
      </c>
      <c r="E670" s="52" t="s">
        <v>9</v>
      </c>
      <c r="F670" s="16">
        <v>1.62</v>
      </c>
      <c r="G670" s="27" t="s">
        <v>15355</v>
      </c>
      <c r="H670" s="23" t="s">
        <v>7719</v>
      </c>
      <c r="I670" s="24" t="s">
        <v>7720</v>
      </c>
      <c r="J670" s="24" t="s">
        <v>10222</v>
      </c>
      <c r="K670" s="23" t="s">
        <v>4458</v>
      </c>
      <c r="L670" s="24" t="s">
        <v>4459</v>
      </c>
      <c r="M670" s="17">
        <v>6</v>
      </c>
      <c r="N670" s="17" t="s">
        <v>6884</v>
      </c>
      <c r="O670" s="75">
        <v>64.959119999999984</v>
      </c>
      <c r="P670" s="75">
        <v>124.49999999999999</v>
      </c>
      <c r="Q670" s="75">
        <v>149.39999999999998</v>
      </c>
      <c r="S670" s="17" t="s">
        <v>1315</v>
      </c>
      <c r="T670" s="17" t="s">
        <v>8284</v>
      </c>
      <c r="AB670" s="25"/>
      <c r="AC670" s="25"/>
      <c r="AD670" s="25"/>
    </row>
    <row r="671" spans="1:31" ht="13.15" customHeight="1">
      <c r="A671" s="20">
        <v>670</v>
      </c>
      <c r="B671" s="15"/>
      <c r="C671" s="24" t="s">
        <v>4290</v>
      </c>
      <c r="D671" s="21" t="s">
        <v>9698</v>
      </c>
      <c r="E671" s="52" t="s">
        <v>5225</v>
      </c>
      <c r="F671" s="16">
        <v>0.27</v>
      </c>
      <c r="G671" s="27" t="s">
        <v>15355</v>
      </c>
      <c r="H671" s="24" t="s">
        <v>4460</v>
      </c>
      <c r="I671" s="24" t="s">
        <v>4461</v>
      </c>
      <c r="J671" s="23" t="s">
        <v>4462</v>
      </c>
      <c r="K671" s="24" t="s">
        <v>4463</v>
      </c>
      <c r="L671" s="32" t="s">
        <v>4464</v>
      </c>
      <c r="N671" s="17" t="s">
        <v>10302</v>
      </c>
      <c r="O671" s="75">
        <v>10.826519999999999</v>
      </c>
      <c r="P671" s="75">
        <v>20.75</v>
      </c>
      <c r="Q671" s="75">
        <v>24.9</v>
      </c>
      <c r="S671" s="17" t="s">
        <v>1315</v>
      </c>
      <c r="T671" s="17" t="s">
        <v>8284</v>
      </c>
      <c r="AB671" s="25"/>
      <c r="AC671" s="25"/>
      <c r="AD671" s="25"/>
    </row>
    <row r="672" spans="1:31" s="25" customFormat="1" ht="13.15" customHeight="1">
      <c r="A672" s="20">
        <v>671</v>
      </c>
      <c r="B672" s="84" t="s">
        <v>16905</v>
      </c>
      <c r="C672" s="24" t="s">
        <v>254</v>
      </c>
      <c r="D672" s="21" t="s">
        <v>9698</v>
      </c>
      <c r="E672" s="71" t="s">
        <v>266</v>
      </c>
      <c r="F672" s="16">
        <v>0.72</v>
      </c>
      <c r="G672" s="27" t="s">
        <v>15354</v>
      </c>
      <c r="H672" s="24" t="s">
        <v>256</v>
      </c>
      <c r="I672" s="25" t="s">
        <v>257</v>
      </c>
      <c r="J672" s="45" t="s">
        <v>258</v>
      </c>
      <c r="K672" s="25" t="s">
        <v>259</v>
      </c>
      <c r="L672" s="25" t="s">
        <v>260</v>
      </c>
      <c r="M672" s="17">
        <v>2</v>
      </c>
      <c r="N672" s="17" t="s">
        <v>6884</v>
      </c>
      <c r="O672" s="75">
        <v>30.349039999999995</v>
      </c>
      <c r="P672" s="75">
        <v>58.166666666666664</v>
      </c>
      <c r="Q672" s="75">
        <v>69.8</v>
      </c>
      <c r="R672" s="17"/>
      <c r="S672" s="17" t="s">
        <v>1315</v>
      </c>
      <c r="T672" s="17" t="s">
        <v>8284</v>
      </c>
      <c r="Y672" s="19"/>
      <c r="Z672" s="19"/>
      <c r="AA672" s="19"/>
      <c r="AE672" s="19"/>
    </row>
    <row r="673" spans="1:31" s="25" customFormat="1" ht="13.15" customHeight="1">
      <c r="A673" s="20">
        <v>672</v>
      </c>
      <c r="B673" s="84" t="s">
        <v>16905</v>
      </c>
      <c r="C673" s="24" t="s">
        <v>255</v>
      </c>
      <c r="D673" s="21" t="s">
        <v>9698</v>
      </c>
      <c r="E673" s="71" t="s">
        <v>267</v>
      </c>
      <c r="F673" s="16">
        <v>0.36</v>
      </c>
      <c r="G673" s="27" t="s">
        <v>15354</v>
      </c>
      <c r="H673" s="24" t="s">
        <v>261</v>
      </c>
      <c r="I673" s="25" t="s">
        <v>262</v>
      </c>
      <c r="J673" s="45" t="s">
        <v>263</v>
      </c>
      <c r="K673" s="25" t="s">
        <v>264</v>
      </c>
      <c r="L673" s="25" t="s">
        <v>265</v>
      </c>
      <c r="M673" s="17"/>
      <c r="N673" s="17" t="s">
        <v>10302</v>
      </c>
      <c r="O673" s="75">
        <v>15.174519999999998</v>
      </c>
      <c r="P673" s="75">
        <v>29.083333333333332</v>
      </c>
      <c r="Q673" s="75">
        <v>34.9</v>
      </c>
      <c r="R673" s="17"/>
      <c r="S673" s="17" t="s">
        <v>1315</v>
      </c>
      <c r="T673" s="17" t="s">
        <v>8284</v>
      </c>
      <c r="Y673" s="19"/>
      <c r="Z673" s="19"/>
      <c r="AA673" s="19"/>
      <c r="AE673" s="19"/>
    </row>
    <row r="674" spans="1:31" ht="13.15" customHeight="1">
      <c r="A674" s="20">
        <v>673</v>
      </c>
      <c r="B674" s="15"/>
      <c r="C674" s="24" t="s">
        <v>9562</v>
      </c>
      <c r="D674" s="21" t="s">
        <v>9698</v>
      </c>
      <c r="E674" s="52" t="s">
        <v>5226</v>
      </c>
      <c r="F674" s="16">
        <v>0.27500000000000002</v>
      </c>
      <c r="G674" s="17" t="s">
        <v>11938</v>
      </c>
      <c r="H674" s="24" t="s">
        <v>4465</v>
      </c>
      <c r="I674" s="24" t="s">
        <v>4466</v>
      </c>
      <c r="J674" s="24" t="s">
        <v>4467</v>
      </c>
      <c r="K674" s="24" t="s">
        <v>4465</v>
      </c>
      <c r="L674" s="24" t="s">
        <v>4465</v>
      </c>
      <c r="M674" s="17">
        <v>1</v>
      </c>
      <c r="N674" s="17" t="s">
        <v>6884</v>
      </c>
      <c r="O674" s="75">
        <v>13.000519999999998</v>
      </c>
      <c r="P674" s="75">
        <v>24.916666666666668</v>
      </c>
      <c r="Q674" s="75">
        <v>29.9</v>
      </c>
      <c r="S674" s="17" t="s">
        <v>1315</v>
      </c>
      <c r="T674" s="17" t="s">
        <v>8284</v>
      </c>
      <c r="AB674" s="25"/>
      <c r="AC674" s="25"/>
      <c r="AD674" s="25"/>
    </row>
    <row r="675" spans="1:31" ht="13.15" customHeight="1">
      <c r="A675" s="20">
        <v>674</v>
      </c>
      <c r="B675" s="15"/>
      <c r="C675" s="24" t="s">
        <v>4287</v>
      </c>
      <c r="D675" s="21" t="s">
        <v>9698</v>
      </c>
      <c r="E675" s="52" t="s">
        <v>5227</v>
      </c>
      <c r="F675" s="16">
        <v>0.24</v>
      </c>
      <c r="G675" s="17" t="s">
        <v>9610</v>
      </c>
      <c r="H675" s="24" t="s">
        <v>10225</v>
      </c>
      <c r="I675" s="24" t="s">
        <v>8996</v>
      </c>
      <c r="J675" s="24" t="s">
        <v>8997</v>
      </c>
      <c r="K675" s="24" t="s">
        <v>7815</v>
      </c>
      <c r="L675" s="24" t="s">
        <v>7816</v>
      </c>
      <c r="M675" s="17">
        <v>1</v>
      </c>
      <c r="N675" s="17" t="s">
        <v>6884</v>
      </c>
      <c r="O675" s="75">
        <v>26.044519999999999</v>
      </c>
      <c r="P675" s="75">
        <v>49.916666666666664</v>
      </c>
      <c r="Q675" s="75">
        <v>59.9</v>
      </c>
      <c r="S675" s="17" t="s">
        <v>1315</v>
      </c>
      <c r="T675" s="17" t="s">
        <v>8284</v>
      </c>
      <c r="AB675" s="30"/>
      <c r="AC675" s="30"/>
      <c r="AD675" s="30"/>
    </row>
    <row r="676" spans="1:31" ht="13.15" customHeight="1">
      <c r="A676" s="20">
        <v>675</v>
      </c>
      <c r="B676" s="15"/>
      <c r="C676" s="24" t="s">
        <v>4288</v>
      </c>
      <c r="D676" s="21" t="s">
        <v>9698</v>
      </c>
      <c r="E676" s="52" t="s">
        <v>5228</v>
      </c>
      <c r="F676" s="16">
        <v>0.30299999999999999</v>
      </c>
      <c r="G676" s="17" t="s">
        <v>16433</v>
      </c>
      <c r="H676" s="24" t="s">
        <v>7817</v>
      </c>
      <c r="I676" s="24" t="s">
        <v>8969</v>
      </c>
      <c r="J676" s="24" t="s">
        <v>8970</v>
      </c>
      <c r="K676" s="24" t="s">
        <v>8971</v>
      </c>
      <c r="L676" s="24" t="s">
        <v>8972</v>
      </c>
      <c r="M676" s="17">
        <v>1</v>
      </c>
      <c r="N676" s="17" t="s">
        <v>6884</v>
      </c>
      <c r="O676" s="75">
        <v>26.044519999999999</v>
      </c>
      <c r="P676" s="75">
        <v>49.916666666666664</v>
      </c>
      <c r="Q676" s="75">
        <v>59.9</v>
      </c>
      <c r="S676" s="17" t="s">
        <v>1315</v>
      </c>
      <c r="T676" s="17" t="s">
        <v>8284</v>
      </c>
      <c r="AB676" s="30"/>
      <c r="AC676" s="30"/>
      <c r="AD676" s="30"/>
    </row>
    <row r="677" spans="1:31" ht="13.15" customHeight="1">
      <c r="A677" s="20">
        <v>676</v>
      </c>
      <c r="B677" s="15"/>
      <c r="C677" s="23" t="s">
        <v>16147</v>
      </c>
      <c r="D677" s="21" t="s">
        <v>9698</v>
      </c>
      <c r="E677" s="66" t="s">
        <v>16149</v>
      </c>
      <c r="F677" s="16">
        <v>0.23599999999999999</v>
      </c>
      <c r="G677" s="17" t="s">
        <v>16433</v>
      </c>
      <c r="H677" s="24" t="s">
        <v>8973</v>
      </c>
      <c r="I677" s="24" t="s">
        <v>10200</v>
      </c>
      <c r="J677" s="19" t="s">
        <v>10201</v>
      </c>
      <c r="K677" s="24" t="s">
        <v>10202</v>
      </c>
      <c r="L677" s="24" t="s">
        <v>10203</v>
      </c>
      <c r="N677" s="17" t="s">
        <v>3026</v>
      </c>
      <c r="O677" s="75">
        <v>19.535563999999997</v>
      </c>
      <c r="P677" s="75">
        <v>37.44166666666667</v>
      </c>
      <c r="Q677" s="75">
        <v>44.93</v>
      </c>
      <c r="S677" s="17" t="s">
        <v>1315</v>
      </c>
      <c r="T677" s="17" t="s">
        <v>8284</v>
      </c>
      <c r="AB677" s="30"/>
      <c r="AC677" s="30"/>
      <c r="AD677" s="30"/>
    </row>
    <row r="678" spans="1:31" ht="13.15" customHeight="1">
      <c r="A678" s="20">
        <v>677</v>
      </c>
      <c r="B678" s="15"/>
      <c r="C678" s="24" t="s">
        <v>16148</v>
      </c>
      <c r="D678" s="21" t="s">
        <v>9698</v>
      </c>
      <c r="E678" s="66" t="s">
        <v>16150</v>
      </c>
      <c r="F678" s="16">
        <v>5.8000000000000003E-2</v>
      </c>
      <c r="H678" s="24" t="s">
        <v>10204</v>
      </c>
      <c r="I678" s="19" t="s">
        <v>10205</v>
      </c>
      <c r="J678" s="19" t="s">
        <v>10206</v>
      </c>
      <c r="K678" s="24" t="s">
        <v>10207</v>
      </c>
      <c r="L678" s="24" t="s">
        <v>10208</v>
      </c>
      <c r="N678" s="17" t="s">
        <v>3026</v>
      </c>
      <c r="O678" s="75">
        <v>6.5133039999999998</v>
      </c>
      <c r="P678" s="75">
        <v>12.483333333333334</v>
      </c>
      <c r="Q678" s="75">
        <v>14.98</v>
      </c>
      <c r="S678" s="17" t="s">
        <v>1315</v>
      </c>
      <c r="T678" s="17" t="s">
        <v>8284</v>
      </c>
      <c r="AB678" s="30"/>
      <c r="AC678" s="30"/>
      <c r="AD678" s="30"/>
    </row>
    <row r="679" spans="1:31" ht="13.15" customHeight="1">
      <c r="A679" s="20">
        <v>678</v>
      </c>
      <c r="B679" s="15"/>
      <c r="C679" s="19" t="s">
        <v>12355</v>
      </c>
      <c r="D679" s="21" t="s">
        <v>9698</v>
      </c>
      <c r="E679" s="52" t="s">
        <v>10664</v>
      </c>
      <c r="F679" s="16">
        <v>0.80200000000000005</v>
      </c>
      <c r="G679" s="17" t="s">
        <v>10730</v>
      </c>
      <c r="H679" s="23" t="s">
        <v>10209</v>
      </c>
      <c r="I679" s="24" t="s">
        <v>10210</v>
      </c>
      <c r="J679" s="24" t="s">
        <v>10211</v>
      </c>
      <c r="K679" s="24" t="s">
        <v>10212</v>
      </c>
      <c r="L679" s="24" t="s">
        <v>10213</v>
      </c>
      <c r="M679" s="17">
        <v>1</v>
      </c>
      <c r="N679" s="17" t="s">
        <v>6884</v>
      </c>
      <c r="O679" s="75">
        <v>65.176519999999996</v>
      </c>
      <c r="P679" s="75">
        <v>124.91666666666667</v>
      </c>
      <c r="Q679" s="75">
        <v>149.9</v>
      </c>
      <c r="S679" s="17" t="s">
        <v>1315</v>
      </c>
      <c r="T679" s="17" t="s">
        <v>8284</v>
      </c>
      <c r="Y679" s="30"/>
      <c r="Z679" s="30"/>
      <c r="AA679" s="30"/>
      <c r="AB679" s="30"/>
      <c r="AC679" s="30"/>
      <c r="AD679" s="30"/>
      <c r="AE679" s="30"/>
    </row>
    <row r="680" spans="1:31" ht="13.15" customHeight="1">
      <c r="A680" s="20">
        <v>679</v>
      </c>
      <c r="B680" s="15" t="s">
        <v>11565</v>
      </c>
      <c r="C680" s="19" t="s">
        <v>12356</v>
      </c>
      <c r="D680" s="21" t="s">
        <v>9698</v>
      </c>
      <c r="E680" s="52" t="s">
        <v>10665</v>
      </c>
      <c r="F680" s="16">
        <v>0.69</v>
      </c>
      <c r="G680" s="17" t="s">
        <v>10730</v>
      </c>
      <c r="H680" s="24" t="s">
        <v>10214</v>
      </c>
      <c r="I680" s="24" t="s">
        <v>10215</v>
      </c>
      <c r="J680" s="19" t="s">
        <v>2493</v>
      </c>
      <c r="K680" s="24" t="s">
        <v>2494</v>
      </c>
      <c r="L680" s="24" t="s">
        <v>2495</v>
      </c>
      <c r="N680" s="17" t="s">
        <v>3026</v>
      </c>
      <c r="O680" s="75">
        <v>48.884563999999997</v>
      </c>
      <c r="P680" s="75">
        <v>93.691666666666677</v>
      </c>
      <c r="Q680" s="75">
        <v>112.43</v>
      </c>
      <c r="S680" s="17" t="s">
        <v>1315</v>
      </c>
      <c r="T680" s="17" t="s">
        <v>8284</v>
      </c>
      <c r="Y680" s="25"/>
      <c r="Z680" s="25"/>
      <c r="AA680" s="25"/>
      <c r="AB680" s="30"/>
      <c r="AC680" s="30"/>
      <c r="AD680" s="30"/>
      <c r="AE680" s="25"/>
    </row>
    <row r="681" spans="1:31" ht="13.15" customHeight="1">
      <c r="A681" s="20">
        <v>680</v>
      </c>
      <c r="B681" s="15" t="s">
        <v>11565</v>
      </c>
      <c r="C681" s="19" t="s">
        <v>12357</v>
      </c>
      <c r="D681" s="21" t="s">
        <v>9698</v>
      </c>
      <c r="E681" s="52" t="s">
        <v>14912</v>
      </c>
      <c r="F681" s="16">
        <v>0.112</v>
      </c>
      <c r="H681" s="24" t="s">
        <v>2496</v>
      </c>
      <c r="I681" s="19" t="s">
        <v>2497</v>
      </c>
      <c r="J681" s="19" t="s">
        <v>2498</v>
      </c>
      <c r="K681" s="24" t="s">
        <v>2499</v>
      </c>
      <c r="L681" s="24" t="s">
        <v>2500</v>
      </c>
      <c r="N681" s="17" t="s">
        <v>3026</v>
      </c>
      <c r="O681" s="75">
        <v>16.296303999999996</v>
      </c>
      <c r="P681" s="75">
        <v>31.233333333333331</v>
      </c>
      <c r="Q681" s="75">
        <v>37.479999999999997</v>
      </c>
      <c r="S681" s="17" t="s">
        <v>1315</v>
      </c>
      <c r="T681" s="17" t="s">
        <v>8284</v>
      </c>
      <c r="Y681" s="25"/>
      <c r="Z681" s="25"/>
      <c r="AA681" s="25"/>
      <c r="AB681" s="30"/>
      <c r="AC681" s="30"/>
      <c r="AD681" s="30"/>
      <c r="AE681" s="25"/>
    </row>
    <row r="682" spans="1:31" ht="13.15" customHeight="1">
      <c r="A682" s="20">
        <v>681</v>
      </c>
      <c r="B682" s="84" t="s">
        <v>16905</v>
      </c>
      <c r="C682" s="24" t="s">
        <v>2608</v>
      </c>
      <c r="D682" s="21" t="s">
        <v>9698</v>
      </c>
      <c r="E682" s="71" t="s">
        <v>15767</v>
      </c>
      <c r="F682" s="16">
        <v>0.45600000000000002</v>
      </c>
      <c r="G682" s="17" t="s">
        <v>9166</v>
      </c>
      <c r="H682" s="23" t="s">
        <v>14821</v>
      </c>
      <c r="I682" s="19" t="s">
        <v>14822</v>
      </c>
      <c r="J682" s="19" t="s">
        <v>14823</v>
      </c>
      <c r="K682" s="19" t="s">
        <v>14824</v>
      </c>
      <c r="L682" s="19" t="s">
        <v>14825</v>
      </c>
      <c r="M682" s="17">
        <v>2</v>
      </c>
      <c r="N682" s="17" t="s">
        <v>6884</v>
      </c>
      <c r="O682" s="75">
        <v>30.435999999999996</v>
      </c>
      <c r="P682" s="75">
        <v>58.333333333333336</v>
      </c>
      <c r="Q682" s="75">
        <v>70</v>
      </c>
      <c r="S682" s="17" t="s">
        <v>1315</v>
      </c>
      <c r="T682" s="17" t="s">
        <v>8284</v>
      </c>
      <c r="Y682" s="25"/>
      <c r="Z682" s="25"/>
      <c r="AA682" s="25"/>
      <c r="AB682" s="30"/>
      <c r="AC682" s="30"/>
      <c r="AD682" s="30"/>
      <c r="AE682" s="25"/>
    </row>
    <row r="683" spans="1:31" ht="13.15" customHeight="1">
      <c r="A683" s="20">
        <v>682</v>
      </c>
      <c r="B683" s="15"/>
      <c r="C683" s="19" t="s">
        <v>3651</v>
      </c>
      <c r="D683" s="21" t="s">
        <v>9698</v>
      </c>
      <c r="E683" s="52" t="s">
        <v>1303</v>
      </c>
      <c r="F683" s="16">
        <v>0.14000000000000001</v>
      </c>
      <c r="H683" s="23" t="s">
        <v>8930</v>
      </c>
      <c r="I683" s="19" t="s">
        <v>8931</v>
      </c>
      <c r="J683" s="19" t="s">
        <v>8932</v>
      </c>
      <c r="K683" s="19" t="s">
        <v>8933</v>
      </c>
      <c r="L683" s="19" t="s">
        <v>8934</v>
      </c>
      <c r="N683" s="17" t="s">
        <v>10302</v>
      </c>
      <c r="O683" s="75">
        <v>4.5653999999999995</v>
      </c>
      <c r="P683" s="75">
        <v>8.75</v>
      </c>
      <c r="Q683" s="75">
        <v>10.5</v>
      </c>
      <c r="S683" s="17" t="s">
        <v>1315</v>
      </c>
      <c r="T683" s="17" t="s">
        <v>8284</v>
      </c>
      <c r="Y683" s="25"/>
      <c r="Z683" s="25"/>
      <c r="AA683" s="25"/>
      <c r="AB683" s="30"/>
      <c r="AC683" s="30"/>
      <c r="AD683" s="30"/>
      <c r="AE683" s="25"/>
    </row>
    <row r="684" spans="1:31" ht="13.15" customHeight="1">
      <c r="A684" s="20">
        <v>683</v>
      </c>
      <c r="B684" s="15"/>
      <c r="C684" s="19" t="s">
        <v>3652</v>
      </c>
      <c r="D684" s="21" t="s">
        <v>9698</v>
      </c>
      <c r="E684" s="52" t="s">
        <v>1304</v>
      </c>
      <c r="F684" s="16">
        <v>8.7999999999999995E-2</v>
      </c>
      <c r="G684" s="17" t="s">
        <v>14858</v>
      </c>
      <c r="H684" s="23" t="s">
        <v>8935</v>
      </c>
      <c r="I684" s="19" t="s">
        <v>8936</v>
      </c>
      <c r="J684" s="19" t="s">
        <v>8937</v>
      </c>
      <c r="K684" s="19" t="s">
        <v>8938</v>
      </c>
      <c r="L684" s="19" t="s">
        <v>8939</v>
      </c>
      <c r="N684" s="17" t="s">
        <v>10302</v>
      </c>
      <c r="O684" s="75">
        <v>10.6526</v>
      </c>
      <c r="P684" s="75">
        <v>20.416666666666668</v>
      </c>
      <c r="Q684" s="75">
        <v>24.5</v>
      </c>
      <c r="S684" s="17" t="s">
        <v>1315</v>
      </c>
      <c r="T684" s="17" t="s">
        <v>8284</v>
      </c>
      <c r="Y684" s="25"/>
      <c r="Z684" s="25"/>
      <c r="AA684" s="25"/>
      <c r="AB684" s="30"/>
      <c r="AC684" s="30"/>
      <c r="AD684" s="30"/>
      <c r="AE684" s="25"/>
    </row>
    <row r="685" spans="1:31" ht="13.15" customHeight="1">
      <c r="A685" s="20">
        <v>684</v>
      </c>
      <c r="B685" s="15"/>
      <c r="C685" s="19" t="s">
        <v>3653</v>
      </c>
      <c r="D685" s="21" t="s">
        <v>9698</v>
      </c>
      <c r="E685" s="52" t="s">
        <v>1305</v>
      </c>
      <c r="F685" s="16">
        <v>0.97</v>
      </c>
      <c r="G685" s="17" t="s">
        <v>9165</v>
      </c>
      <c r="H685" s="23" t="s">
        <v>8784</v>
      </c>
      <c r="I685" s="19" t="s">
        <v>9976</v>
      </c>
      <c r="J685" s="19" t="s">
        <v>9977</v>
      </c>
      <c r="K685" s="19" t="s">
        <v>9978</v>
      </c>
      <c r="L685" s="19" t="s">
        <v>9979</v>
      </c>
      <c r="M685" s="17">
        <v>2</v>
      </c>
      <c r="N685" s="17" t="s">
        <v>6884</v>
      </c>
      <c r="O685" s="75">
        <v>43.045199999999994</v>
      </c>
      <c r="P685" s="75">
        <v>82.5</v>
      </c>
      <c r="Q685" s="75">
        <v>99</v>
      </c>
      <c r="S685" s="17" t="s">
        <v>1315</v>
      </c>
      <c r="T685" s="17" t="s">
        <v>8284</v>
      </c>
      <c r="Y685" s="25"/>
      <c r="Z685" s="25"/>
      <c r="AA685" s="25"/>
      <c r="AB685" s="30"/>
      <c r="AC685" s="30"/>
      <c r="AD685" s="30"/>
      <c r="AE685" s="25"/>
    </row>
    <row r="686" spans="1:31" ht="13.15" customHeight="1">
      <c r="A686" s="20">
        <v>685</v>
      </c>
      <c r="B686" s="15"/>
      <c r="C686" s="19" t="s">
        <v>3654</v>
      </c>
      <c r="D686" s="21" t="s">
        <v>9698</v>
      </c>
      <c r="E686" s="52" t="s">
        <v>3646</v>
      </c>
      <c r="F686" s="16">
        <v>0.27100000000000002</v>
      </c>
      <c r="H686" s="23" t="s">
        <v>9980</v>
      </c>
      <c r="I686" s="19" t="s">
        <v>9981</v>
      </c>
      <c r="J686" s="19" t="s">
        <v>9982</v>
      </c>
      <c r="K686" s="19" t="s">
        <v>9983</v>
      </c>
      <c r="L686" s="19" t="s">
        <v>6406</v>
      </c>
      <c r="N686" s="17" t="s">
        <v>10302</v>
      </c>
      <c r="O686" s="75">
        <v>6.4567799999999993</v>
      </c>
      <c r="P686" s="75">
        <v>12.375</v>
      </c>
      <c r="Q686" s="75">
        <v>14.85</v>
      </c>
      <c r="S686" s="17" t="s">
        <v>1315</v>
      </c>
      <c r="T686" s="17" t="s">
        <v>8284</v>
      </c>
      <c r="Y686" s="25"/>
      <c r="Z686" s="25"/>
      <c r="AA686" s="25"/>
      <c r="AB686" s="30"/>
      <c r="AC686" s="30"/>
      <c r="AD686" s="30"/>
      <c r="AE686" s="25"/>
    </row>
    <row r="687" spans="1:31" ht="13.15" customHeight="1">
      <c r="A687" s="20">
        <v>686</v>
      </c>
      <c r="B687" s="15"/>
      <c r="C687" s="19" t="s">
        <v>3655</v>
      </c>
      <c r="D687" s="21" t="s">
        <v>9698</v>
      </c>
      <c r="E687" s="52" t="s">
        <v>5932</v>
      </c>
      <c r="F687" s="16">
        <v>0.214</v>
      </c>
      <c r="G687" s="17" t="s">
        <v>12362</v>
      </c>
      <c r="H687" s="23" t="s">
        <v>6407</v>
      </c>
      <c r="I687" s="19" t="s">
        <v>7670</v>
      </c>
      <c r="J687" s="19" t="s">
        <v>6581</v>
      </c>
      <c r="K687" s="19" t="s">
        <v>6582</v>
      </c>
      <c r="L687" s="19" t="s">
        <v>6583</v>
      </c>
      <c r="N687" s="17" t="s">
        <v>10302</v>
      </c>
      <c r="O687" s="75">
        <v>15.065819999999999</v>
      </c>
      <c r="P687" s="75">
        <v>28.875</v>
      </c>
      <c r="Q687" s="75">
        <v>34.65</v>
      </c>
      <c r="S687" s="17" t="s">
        <v>1315</v>
      </c>
      <c r="T687" s="17" t="s">
        <v>8284</v>
      </c>
      <c r="Y687" s="25"/>
      <c r="Z687" s="25"/>
      <c r="AA687" s="25"/>
      <c r="AB687" s="30"/>
      <c r="AC687" s="30"/>
      <c r="AD687" s="30"/>
      <c r="AE687" s="25"/>
    </row>
    <row r="688" spans="1:31" ht="13.15" customHeight="1">
      <c r="A688" s="20">
        <v>687</v>
      </c>
      <c r="B688" s="15"/>
      <c r="C688" s="19" t="s">
        <v>9190</v>
      </c>
      <c r="D688" s="21" t="s">
        <v>9698</v>
      </c>
      <c r="E688" s="52" t="s">
        <v>8808</v>
      </c>
      <c r="F688" s="16">
        <v>1.968</v>
      </c>
      <c r="G688" s="17" t="s">
        <v>9168</v>
      </c>
      <c r="H688" s="24" t="s">
        <v>10158</v>
      </c>
      <c r="I688" s="24" t="s">
        <v>10159</v>
      </c>
      <c r="J688" s="24" t="s">
        <v>10160</v>
      </c>
      <c r="K688" s="24" t="s">
        <v>10161</v>
      </c>
      <c r="L688" s="24" t="s">
        <v>10162</v>
      </c>
      <c r="M688" s="17">
        <v>6</v>
      </c>
      <c r="N688" s="17" t="s">
        <v>6884</v>
      </c>
      <c r="O688" s="75">
        <v>110.874</v>
      </c>
      <c r="P688" s="75">
        <v>212.5</v>
      </c>
      <c r="Q688" s="75">
        <v>255</v>
      </c>
      <c r="S688" s="17" t="s">
        <v>1315</v>
      </c>
      <c r="T688" s="17" t="s">
        <v>8284</v>
      </c>
      <c r="Y688" s="25"/>
      <c r="Z688" s="25"/>
      <c r="AA688" s="25"/>
      <c r="AB688" s="30"/>
      <c r="AC688" s="30"/>
      <c r="AD688" s="30"/>
      <c r="AE688" s="25"/>
    </row>
    <row r="689" spans="1:31" ht="13.15" customHeight="1">
      <c r="A689" s="20">
        <v>688</v>
      </c>
      <c r="B689" s="15"/>
      <c r="C689" s="19" t="s">
        <v>5510</v>
      </c>
      <c r="D689" s="21" t="s">
        <v>9698</v>
      </c>
      <c r="E689" s="52" t="s">
        <v>8809</v>
      </c>
      <c r="F689" s="16">
        <v>0.17499999999999999</v>
      </c>
      <c r="H689" s="24" t="s">
        <v>8954</v>
      </c>
      <c r="I689" s="19" t="s">
        <v>8955</v>
      </c>
      <c r="J689" s="19" t="s">
        <v>8956</v>
      </c>
      <c r="K689" s="19" t="s">
        <v>8957</v>
      </c>
      <c r="L689" s="32" t="s">
        <v>8958</v>
      </c>
      <c r="N689" s="17" t="s">
        <v>10302</v>
      </c>
      <c r="O689" s="75">
        <v>5.5436999999999994</v>
      </c>
      <c r="P689" s="75">
        <v>10.625</v>
      </c>
      <c r="Q689" s="75">
        <v>12.75</v>
      </c>
      <c r="S689" s="17" t="s">
        <v>1315</v>
      </c>
      <c r="T689" s="17" t="s">
        <v>8284</v>
      </c>
      <c r="Y689" s="25"/>
      <c r="Z689" s="25"/>
      <c r="AA689" s="25"/>
      <c r="AB689" s="30"/>
      <c r="AC689" s="30"/>
      <c r="AD689" s="30"/>
      <c r="AE689" s="25"/>
    </row>
    <row r="690" spans="1:31" ht="13.15" customHeight="1">
      <c r="A690" s="20">
        <v>689</v>
      </c>
      <c r="B690" s="15"/>
      <c r="C690" s="19" t="s">
        <v>5511</v>
      </c>
      <c r="D690" s="21" t="s">
        <v>9698</v>
      </c>
      <c r="E690" s="52" t="s">
        <v>5084</v>
      </c>
      <c r="F690" s="16">
        <v>0.153</v>
      </c>
      <c r="G690" s="17" t="s">
        <v>10489</v>
      </c>
      <c r="H690" s="24" t="s">
        <v>8959</v>
      </c>
      <c r="I690" s="19" t="s">
        <v>8960</v>
      </c>
      <c r="J690" s="19" t="s">
        <v>8961</v>
      </c>
      <c r="K690" s="19" t="s">
        <v>8962</v>
      </c>
      <c r="L690" s="32" t="s">
        <v>8963</v>
      </c>
      <c r="N690" s="17" t="s">
        <v>10302</v>
      </c>
      <c r="O690" s="75">
        <v>12.9353</v>
      </c>
      <c r="P690" s="75">
        <v>24.791666666666668</v>
      </c>
      <c r="Q690" s="75">
        <v>29.75</v>
      </c>
      <c r="S690" s="17" t="s">
        <v>1315</v>
      </c>
      <c r="T690" s="17" t="s">
        <v>8284</v>
      </c>
      <c r="AB690" s="30"/>
      <c r="AC690" s="30"/>
      <c r="AD690" s="30"/>
    </row>
    <row r="691" spans="1:31" ht="13.15" customHeight="1">
      <c r="A691" s="20">
        <v>690</v>
      </c>
      <c r="B691" s="15"/>
      <c r="C691" s="23" t="s">
        <v>2401</v>
      </c>
      <c r="D691" s="21" t="s">
        <v>9698</v>
      </c>
      <c r="E691" s="52" t="s">
        <v>2402</v>
      </c>
      <c r="F691" s="16">
        <v>1.5660000000000001</v>
      </c>
      <c r="H691" s="24" t="s">
        <v>8964</v>
      </c>
      <c r="I691" s="24" t="s">
        <v>8965</v>
      </c>
      <c r="J691" s="24" t="s">
        <v>8966</v>
      </c>
      <c r="K691" s="24" t="s">
        <v>8967</v>
      </c>
      <c r="L691" s="24" t="s">
        <v>8964</v>
      </c>
      <c r="M691" s="17">
        <v>4</v>
      </c>
      <c r="N691" s="17" t="s">
        <v>3069</v>
      </c>
      <c r="O691" s="75">
        <v>51.132479999999994</v>
      </c>
      <c r="P691" s="75">
        <v>98</v>
      </c>
      <c r="Q691" s="75">
        <v>117.6</v>
      </c>
      <c r="S691" s="17" t="s">
        <v>1315</v>
      </c>
      <c r="T691" s="17" t="s">
        <v>8284</v>
      </c>
    </row>
    <row r="692" spans="1:31" ht="13.15" customHeight="1">
      <c r="A692" s="20">
        <v>691</v>
      </c>
      <c r="B692" s="15"/>
      <c r="C692" s="24" t="s">
        <v>3871</v>
      </c>
      <c r="D692" s="21" t="s">
        <v>9698</v>
      </c>
      <c r="E692" s="52" t="s">
        <v>3872</v>
      </c>
      <c r="F692" s="16">
        <v>1.528</v>
      </c>
      <c r="H692" s="23" t="s">
        <v>8968</v>
      </c>
      <c r="I692" s="19" t="s">
        <v>520</v>
      </c>
      <c r="J692" s="19" t="s">
        <v>521</v>
      </c>
      <c r="K692" s="19" t="s">
        <v>522</v>
      </c>
      <c r="L692" s="19" t="s">
        <v>562</v>
      </c>
      <c r="M692" s="17">
        <v>5</v>
      </c>
      <c r="N692" s="17" t="s">
        <v>11663</v>
      </c>
      <c r="O692" s="75">
        <v>54.349999999999994</v>
      </c>
      <c r="P692" s="75">
        <v>104.16666666666667</v>
      </c>
      <c r="Q692" s="75">
        <v>125</v>
      </c>
      <c r="S692" s="17" t="s">
        <v>1315</v>
      </c>
      <c r="T692" s="17" t="s">
        <v>8284</v>
      </c>
    </row>
    <row r="693" spans="1:31" s="25" customFormat="1" ht="13.15" customHeight="1">
      <c r="A693" s="20">
        <v>692</v>
      </c>
      <c r="B693" s="15"/>
      <c r="C693" s="36"/>
      <c r="D693" s="37"/>
      <c r="E693" s="37"/>
      <c r="F693" s="38"/>
      <c r="G693" s="18"/>
      <c r="H693" s="8" t="s">
        <v>15385</v>
      </c>
      <c r="I693" s="8" t="s">
        <v>15385</v>
      </c>
      <c r="J693" s="8" t="s">
        <v>15385</v>
      </c>
      <c r="K693" s="8" t="s">
        <v>15385</v>
      </c>
      <c r="L693" s="8" t="s">
        <v>15385</v>
      </c>
      <c r="M693" s="13"/>
      <c r="N693" s="18"/>
      <c r="O693" s="13"/>
      <c r="P693" s="74"/>
      <c r="Q693" s="74"/>
      <c r="R693" s="8"/>
      <c r="S693" s="18"/>
      <c r="T693" s="18"/>
      <c r="Y693" s="19"/>
      <c r="Z693" s="19"/>
      <c r="AA693" s="19"/>
      <c r="AB693" s="19"/>
      <c r="AC693" s="19"/>
      <c r="AD693" s="19"/>
      <c r="AE693" s="19"/>
    </row>
    <row r="694" spans="1:31" s="26" customFormat="1" ht="13.15" customHeight="1">
      <c r="A694" s="20">
        <v>693</v>
      </c>
      <c r="B694" s="15"/>
      <c r="C694" s="19" t="s">
        <v>3156</v>
      </c>
      <c r="D694" s="21" t="s">
        <v>5427</v>
      </c>
      <c r="E694" s="22">
        <v>840769063379</v>
      </c>
      <c r="F694" s="16">
        <v>3.4860000000000002</v>
      </c>
      <c r="G694" s="17" t="s">
        <v>14147</v>
      </c>
      <c r="H694" s="23" t="s">
        <v>563</v>
      </c>
      <c r="I694" s="19" t="s">
        <v>564</v>
      </c>
      <c r="J694" s="19" t="s">
        <v>565</v>
      </c>
      <c r="K694" s="19" t="s">
        <v>2466</v>
      </c>
      <c r="L694" s="19" t="s">
        <v>2467</v>
      </c>
      <c r="M694" s="17">
        <v>6</v>
      </c>
      <c r="N694" s="17" t="s">
        <v>6884</v>
      </c>
      <c r="O694" s="75">
        <v>64.959119999999984</v>
      </c>
      <c r="P694" s="75">
        <v>124.49999999999999</v>
      </c>
      <c r="Q694" s="75">
        <v>149.39999999999998</v>
      </c>
      <c r="R694" s="17"/>
      <c r="S694" s="17" t="s">
        <v>1315</v>
      </c>
      <c r="T694" s="17" t="s">
        <v>8284</v>
      </c>
      <c r="Y694" s="19"/>
      <c r="Z694" s="19"/>
      <c r="AA694" s="19"/>
      <c r="AB694" s="19"/>
      <c r="AC694" s="19"/>
      <c r="AD694" s="19"/>
      <c r="AE694" s="19"/>
    </row>
    <row r="695" spans="1:31" s="26" customFormat="1" ht="13.15" customHeight="1">
      <c r="A695" s="20">
        <v>694</v>
      </c>
      <c r="B695" s="15"/>
      <c r="C695" s="19" t="s">
        <v>3157</v>
      </c>
      <c r="D695" s="21" t="s">
        <v>5427</v>
      </c>
      <c r="E695" s="22">
        <v>840769063232</v>
      </c>
      <c r="F695" s="16">
        <v>0.58099999999999996</v>
      </c>
      <c r="G695" s="17" t="s">
        <v>14147</v>
      </c>
      <c r="H695" s="23" t="s">
        <v>566</v>
      </c>
      <c r="I695" s="19" t="s">
        <v>567</v>
      </c>
      <c r="J695" s="19" t="s">
        <v>1240</v>
      </c>
      <c r="K695" s="19" t="s">
        <v>2468</v>
      </c>
      <c r="L695" s="19" t="s">
        <v>2469</v>
      </c>
      <c r="M695" s="17"/>
      <c r="N695" s="17" t="s">
        <v>10302</v>
      </c>
      <c r="O695" s="75">
        <v>10.826519999999999</v>
      </c>
      <c r="P695" s="75">
        <v>20.75</v>
      </c>
      <c r="Q695" s="75">
        <v>24.9</v>
      </c>
      <c r="R695" s="17"/>
      <c r="S695" s="17" t="s">
        <v>1315</v>
      </c>
      <c r="T695" s="17" t="s">
        <v>8284</v>
      </c>
      <c r="Y695" s="25"/>
      <c r="Z695" s="25"/>
      <c r="AA695" s="25"/>
      <c r="AB695" s="19"/>
      <c r="AC695" s="19"/>
      <c r="AD695" s="19"/>
      <c r="AE695" s="25"/>
    </row>
    <row r="696" spans="1:31" s="26" customFormat="1" ht="13.15" customHeight="1">
      <c r="A696" s="20">
        <v>695</v>
      </c>
      <c r="B696" s="15"/>
      <c r="C696" s="19" t="s">
        <v>14869</v>
      </c>
      <c r="D696" s="21" t="s">
        <v>5427</v>
      </c>
      <c r="E696" s="22">
        <v>840769063393</v>
      </c>
      <c r="F696" s="16">
        <v>2.64</v>
      </c>
      <c r="G696" s="17" t="s">
        <v>3115</v>
      </c>
      <c r="H696" s="23" t="s">
        <v>8229</v>
      </c>
      <c r="I696" s="19" t="s">
        <v>5699</v>
      </c>
      <c r="J696" s="19" t="s">
        <v>5700</v>
      </c>
      <c r="K696" s="19" t="s">
        <v>2470</v>
      </c>
      <c r="L696" s="19" t="s">
        <v>2471</v>
      </c>
      <c r="M696" s="17">
        <v>6</v>
      </c>
      <c r="N696" s="17" t="s">
        <v>6884</v>
      </c>
      <c r="O696" s="75">
        <v>51.915119999999995</v>
      </c>
      <c r="P696" s="75">
        <v>99.5</v>
      </c>
      <c r="Q696" s="75">
        <v>119.39999999999999</v>
      </c>
      <c r="R696" s="17"/>
      <c r="S696" s="17" t="s">
        <v>1315</v>
      </c>
      <c r="T696" s="17" t="s">
        <v>8284</v>
      </c>
      <c r="Y696" s="19"/>
      <c r="Z696" s="19"/>
      <c r="AA696" s="19"/>
      <c r="AB696" s="19"/>
      <c r="AC696" s="19"/>
      <c r="AD696" s="19"/>
      <c r="AE696" s="19"/>
    </row>
    <row r="697" spans="1:31" s="26" customFormat="1" ht="13.15" customHeight="1">
      <c r="A697" s="20">
        <v>696</v>
      </c>
      <c r="B697" s="15"/>
      <c r="C697" s="19" t="s">
        <v>12920</v>
      </c>
      <c r="D697" s="21" t="s">
        <v>5427</v>
      </c>
      <c r="E697" s="22">
        <v>840769063256</v>
      </c>
      <c r="F697" s="16">
        <v>0.44</v>
      </c>
      <c r="G697" s="17" t="s">
        <v>9893</v>
      </c>
      <c r="H697" s="23" t="s">
        <v>5701</v>
      </c>
      <c r="I697" s="19" t="s">
        <v>5702</v>
      </c>
      <c r="J697" s="19" t="s">
        <v>5703</v>
      </c>
      <c r="K697" s="19" t="s">
        <v>2472</v>
      </c>
      <c r="L697" s="19" t="s">
        <v>2473</v>
      </c>
      <c r="M697" s="17"/>
      <c r="N697" s="17" t="s">
        <v>10302</v>
      </c>
      <c r="O697" s="75">
        <v>8.6525199999999991</v>
      </c>
      <c r="P697" s="75">
        <v>16.583333333333332</v>
      </c>
      <c r="Q697" s="75">
        <v>19.899999999999999</v>
      </c>
      <c r="R697" s="17"/>
      <c r="S697" s="17" t="s">
        <v>1315</v>
      </c>
      <c r="T697" s="17" t="s">
        <v>8284</v>
      </c>
      <c r="Y697" s="25"/>
      <c r="Z697" s="25"/>
      <c r="AA697" s="25"/>
      <c r="AB697" s="19"/>
      <c r="AC697" s="19"/>
      <c r="AD697" s="19"/>
      <c r="AE697" s="25"/>
    </row>
    <row r="698" spans="1:31" s="26" customFormat="1" ht="13.15" customHeight="1">
      <c r="A698" s="20">
        <v>697</v>
      </c>
      <c r="B698" s="15"/>
      <c r="C698" s="19" t="s">
        <v>15719</v>
      </c>
      <c r="D698" s="21" t="s">
        <v>5427</v>
      </c>
      <c r="E698" s="22">
        <v>840769063409</v>
      </c>
      <c r="F698" s="16">
        <v>1.0740000000000001</v>
      </c>
      <c r="G698" s="17" t="s">
        <v>11716</v>
      </c>
      <c r="H698" s="23" t="s">
        <v>5704</v>
      </c>
      <c r="I698" s="19" t="s">
        <v>5705</v>
      </c>
      <c r="J698" s="19" t="s">
        <v>5706</v>
      </c>
      <c r="K698" s="19" t="s">
        <v>2474</v>
      </c>
      <c r="L698" s="19" t="s">
        <v>2475</v>
      </c>
      <c r="M698" s="17">
        <v>6</v>
      </c>
      <c r="N698" s="17" t="s">
        <v>6884</v>
      </c>
      <c r="O698" s="75">
        <v>41.47992</v>
      </c>
      <c r="P698" s="75">
        <v>79.500000000000014</v>
      </c>
      <c r="Q698" s="75">
        <v>95.4</v>
      </c>
      <c r="R698" s="17"/>
      <c r="S698" s="17" t="s">
        <v>1315</v>
      </c>
      <c r="T698" s="17" t="s">
        <v>8284</v>
      </c>
      <c r="Y698" s="19"/>
      <c r="Z698" s="19"/>
      <c r="AA698" s="19"/>
      <c r="AB698" s="19"/>
      <c r="AC698" s="19"/>
      <c r="AD698" s="19"/>
      <c r="AE698" s="19"/>
    </row>
    <row r="699" spans="1:31" s="26" customFormat="1" ht="13.15" customHeight="1">
      <c r="A699" s="20">
        <v>698</v>
      </c>
      <c r="B699" s="15"/>
      <c r="C699" s="19" t="s">
        <v>3158</v>
      </c>
      <c r="D699" s="21" t="s">
        <v>5427</v>
      </c>
      <c r="E699" s="22">
        <v>840769063263</v>
      </c>
      <c r="F699" s="16">
        <v>0.17899999999999999</v>
      </c>
      <c r="G699" s="17" t="s">
        <v>11716</v>
      </c>
      <c r="H699" s="23" t="s">
        <v>5707</v>
      </c>
      <c r="I699" s="19" t="s">
        <v>5708</v>
      </c>
      <c r="J699" s="19" t="s">
        <v>5709</v>
      </c>
      <c r="K699" s="19" t="s">
        <v>2476</v>
      </c>
      <c r="L699" s="19" t="s">
        <v>2477</v>
      </c>
      <c r="M699" s="17"/>
      <c r="N699" s="17" t="s">
        <v>10302</v>
      </c>
      <c r="O699" s="75">
        <v>6.9133199999999997</v>
      </c>
      <c r="P699" s="75">
        <v>13.25</v>
      </c>
      <c r="Q699" s="75">
        <v>15.9</v>
      </c>
      <c r="R699" s="17"/>
      <c r="S699" s="17" t="s">
        <v>1315</v>
      </c>
      <c r="T699" s="17" t="s">
        <v>8284</v>
      </c>
      <c r="Y699" s="19"/>
      <c r="Z699" s="19"/>
      <c r="AA699" s="19"/>
      <c r="AB699" s="19"/>
      <c r="AC699" s="19"/>
      <c r="AD699" s="19"/>
      <c r="AE699" s="19"/>
    </row>
    <row r="700" spans="1:31" s="26" customFormat="1" ht="13.15" customHeight="1">
      <c r="A700" s="20">
        <v>699</v>
      </c>
      <c r="B700" s="15"/>
      <c r="C700" s="19" t="s">
        <v>4378</v>
      </c>
      <c r="D700" s="21" t="s">
        <v>5427</v>
      </c>
      <c r="E700" s="22">
        <v>840769063386</v>
      </c>
      <c r="F700" s="16">
        <v>2.8260000000000001</v>
      </c>
      <c r="G700" s="17" t="s">
        <v>10249</v>
      </c>
      <c r="H700" s="23" t="s">
        <v>5621</v>
      </c>
      <c r="I700" s="19" t="s">
        <v>5622</v>
      </c>
      <c r="J700" s="19" t="s">
        <v>6627</v>
      </c>
      <c r="K700" s="19" t="s">
        <v>2478</v>
      </c>
      <c r="L700" s="19" t="s">
        <v>2479</v>
      </c>
      <c r="M700" s="17">
        <v>6</v>
      </c>
      <c r="N700" s="17" t="s">
        <v>6884</v>
      </c>
      <c r="O700" s="75">
        <v>62.350319999999982</v>
      </c>
      <c r="P700" s="75">
        <v>119.49999999999999</v>
      </c>
      <c r="Q700" s="75">
        <v>143.39999999999998</v>
      </c>
      <c r="R700" s="17"/>
      <c r="S700" s="17" t="s">
        <v>1315</v>
      </c>
      <c r="T700" s="17" t="s">
        <v>8284</v>
      </c>
      <c r="Y700" s="19"/>
      <c r="Z700" s="19"/>
      <c r="AA700" s="19"/>
      <c r="AB700" s="30"/>
      <c r="AC700" s="30"/>
      <c r="AD700" s="30"/>
      <c r="AE700" s="19"/>
    </row>
    <row r="701" spans="1:31" s="26" customFormat="1" ht="13.15" customHeight="1">
      <c r="A701" s="20">
        <v>700</v>
      </c>
      <c r="B701" s="15"/>
      <c r="C701" s="19" t="s">
        <v>4379</v>
      </c>
      <c r="D701" s="21" t="s">
        <v>5427</v>
      </c>
      <c r="E701" s="22">
        <v>840769063249</v>
      </c>
      <c r="F701" s="16">
        <v>0.47099999999999997</v>
      </c>
      <c r="G701" s="17" t="s">
        <v>10249</v>
      </c>
      <c r="H701" s="23" t="s">
        <v>6628</v>
      </c>
      <c r="I701" s="19" t="s">
        <v>6629</v>
      </c>
      <c r="J701" s="19" t="s">
        <v>6630</v>
      </c>
      <c r="K701" s="19" t="s">
        <v>2480</v>
      </c>
      <c r="L701" s="19" t="s">
        <v>1347</v>
      </c>
      <c r="M701" s="17"/>
      <c r="N701" s="17" t="s">
        <v>10302</v>
      </c>
      <c r="O701" s="75">
        <v>10.391719999999999</v>
      </c>
      <c r="P701" s="75">
        <v>19.916666666666668</v>
      </c>
      <c r="Q701" s="75">
        <v>23.9</v>
      </c>
      <c r="R701" s="17"/>
      <c r="S701" s="17" t="s">
        <v>1315</v>
      </c>
      <c r="T701" s="17" t="s">
        <v>8284</v>
      </c>
      <c r="Y701" s="19"/>
      <c r="Z701" s="19"/>
      <c r="AA701" s="19"/>
      <c r="AB701" s="30"/>
      <c r="AC701" s="30"/>
      <c r="AD701" s="30"/>
      <c r="AE701" s="19"/>
    </row>
    <row r="702" spans="1:31" ht="13.15" customHeight="1">
      <c r="A702" s="20">
        <v>701</v>
      </c>
      <c r="B702" s="84" t="s">
        <v>16905</v>
      </c>
      <c r="C702" s="19" t="s">
        <v>2288</v>
      </c>
      <c r="D702" s="21" t="s">
        <v>5427</v>
      </c>
      <c r="E702" s="71" t="s">
        <v>2294</v>
      </c>
      <c r="F702" s="16">
        <v>0.96799999999999997</v>
      </c>
      <c r="G702" s="17" t="s">
        <v>8845</v>
      </c>
      <c r="H702" s="23" t="s">
        <v>2289</v>
      </c>
      <c r="I702" s="19" t="s">
        <v>2290</v>
      </c>
      <c r="J702" s="24" t="s">
        <v>2291</v>
      </c>
      <c r="K702" s="24" t="s">
        <v>2292</v>
      </c>
      <c r="L702" s="19" t="s">
        <v>2293</v>
      </c>
      <c r="M702" s="17">
        <v>1</v>
      </c>
      <c r="N702" s="17" t="s">
        <v>6884</v>
      </c>
      <c r="O702" s="75">
        <v>26.044519999999999</v>
      </c>
      <c r="P702" s="75">
        <v>49.916666666666664</v>
      </c>
      <c r="Q702" s="75">
        <v>59.9</v>
      </c>
      <c r="S702" s="17" t="s">
        <v>1315</v>
      </c>
      <c r="T702" s="17" t="s">
        <v>8284</v>
      </c>
      <c r="AB702" s="30"/>
      <c r="AC702" s="30"/>
      <c r="AD702" s="30"/>
    </row>
    <row r="703" spans="1:31" s="26" customFormat="1" ht="13.15" customHeight="1">
      <c r="A703" s="20">
        <v>702</v>
      </c>
      <c r="B703" s="15"/>
      <c r="C703" s="19" t="s">
        <v>9523</v>
      </c>
      <c r="D703" s="21" t="s">
        <v>5427</v>
      </c>
      <c r="E703" s="22">
        <v>840769063447</v>
      </c>
      <c r="F703" s="16">
        <v>1.3580000000000001</v>
      </c>
      <c r="G703" s="17" t="s">
        <v>12253</v>
      </c>
      <c r="H703" s="23" t="s">
        <v>6631</v>
      </c>
      <c r="I703" s="19" t="s">
        <v>6632</v>
      </c>
      <c r="J703" s="19" t="s">
        <v>6633</v>
      </c>
      <c r="K703" s="19" t="s">
        <v>5420</v>
      </c>
      <c r="L703" s="19" t="s">
        <v>5418</v>
      </c>
      <c r="M703" s="17">
        <v>1</v>
      </c>
      <c r="N703" s="17" t="s">
        <v>6884</v>
      </c>
      <c r="O703" s="75">
        <v>56.480519999999999</v>
      </c>
      <c r="P703" s="75">
        <v>108.25000000000001</v>
      </c>
      <c r="Q703" s="75">
        <v>129.9</v>
      </c>
      <c r="R703" s="17"/>
      <c r="S703" s="17" t="s">
        <v>1315</v>
      </c>
      <c r="T703" s="17" t="s">
        <v>8284</v>
      </c>
      <c r="Y703" s="19"/>
      <c r="Z703" s="19"/>
      <c r="AA703" s="19"/>
      <c r="AB703" s="30"/>
      <c r="AC703" s="30"/>
      <c r="AD703" s="30"/>
      <c r="AE703" s="19"/>
    </row>
    <row r="704" spans="1:31" s="26" customFormat="1" ht="13.15" customHeight="1">
      <c r="A704" s="20">
        <v>703</v>
      </c>
      <c r="B704" s="15"/>
      <c r="C704" s="19" t="s">
        <v>134</v>
      </c>
      <c r="D704" s="21" t="s">
        <v>5427</v>
      </c>
      <c r="E704" s="22">
        <v>840769063430</v>
      </c>
      <c r="F704" s="16">
        <v>0.85099999999999998</v>
      </c>
      <c r="G704" s="17" t="s">
        <v>2085</v>
      </c>
      <c r="H704" s="23" t="s">
        <v>5623</v>
      </c>
      <c r="I704" s="19" t="s">
        <v>5624</v>
      </c>
      <c r="J704" s="19" t="s">
        <v>5625</v>
      </c>
      <c r="K704" s="19" t="s">
        <v>1348</v>
      </c>
      <c r="L704" s="19" t="s">
        <v>5419</v>
      </c>
      <c r="M704" s="17">
        <v>1</v>
      </c>
      <c r="N704" s="17" t="s">
        <v>6884</v>
      </c>
      <c r="O704" s="75">
        <v>43.436520000000002</v>
      </c>
      <c r="P704" s="75">
        <v>83.250000000000014</v>
      </c>
      <c r="Q704" s="75">
        <v>99.9</v>
      </c>
      <c r="R704" s="17"/>
      <c r="S704" s="17" t="s">
        <v>1315</v>
      </c>
      <c r="T704" s="17" t="s">
        <v>8284</v>
      </c>
      <c r="Y704" s="19"/>
      <c r="Z704" s="19"/>
      <c r="AA704" s="19"/>
      <c r="AB704" s="30"/>
      <c r="AC704" s="30"/>
      <c r="AD704" s="30"/>
      <c r="AE704" s="19"/>
    </row>
    <row r="705" spans="1:31" ht="13.15" customHeight="1">
      <c r="A705" s="20">
        <v>704</v>
      </c>
      <c r="B705" s="15"/>
      <c r="C705" s="19" t="s">
        <v>7254</v>
      </c>
      <c r="D705" s="21" t="s">
        <v>5427</v>
      </c>
      <c r="E705" s="22">
        <v>840769063485</v>
      </c>
      <c r="F705" s="16">
        <v>0.30599999999999999</v>
      </c>
      <c r="G705" s="17" t="s">
        <v>6389</v>
      </c>
      <c r="H705" s="23" t="s">
        <v>5626</v>
      </c>
      <c r="I705" s="19" t="s">
        <v>5627</v>
      </c>
      <c r="J705" s="19" t="s">
        <v>5628</v>
      </c>
      <c r="K705" s="19" t="s">
        <v>1349</v>
      </c>
      <c r="L705" s="19" t="s">
        <v>1350</v>
      </c>
      <c r="M705" s="17">
        <v>1</v>
      </c>
      <c r="N705" s="17" t="s">
        <v>6884</v>
      </c>
      <c r="O705" s="75">
        <v>15.174519999999998</v>
      </c>
      <c r="P705" s="75">
        <v>29.083333333333332</v>
      </c>
      <c r="Q705" s="75">
        <v>34.9</v>
      </c>
      <c r="S705" s="17" t="s">
        <v>1315</v>
      </c>
      <c r="T705" s="17" t="s">
        <v>8284</v>
      </c>
      <c r="AB705" s="30"/>
      <c r="AC705" s="30"/>
      <c r="AD705" s="30"/>
    </row>
    <row r="706" spans="1:31" ht="13.15" customHeight="1">
      <c r="A706" s="20">
        <v>705</v>
      </c>
      <c r="B706" s="15"/>
      <c r="C706" s="19" t="s">
        <v>10884</v>
      </c>
      <c r="D706" s="21" t="s">
        <v>5427</v>
      </c>
      <c r="E706" s="22" t="s">
        <v>10457</v>
      </c>
      <c r="F706" s="16">
        <v>0.97199999999999998</v>
      </c>
      <c r="G706" s="17" t="s">
        <v>6083</v>
      </c>
      <c r="H706" s="23" t="s">
        <v>5629</v>
      </c>
      <c r="I706" s="19" t="s">
        <v>5630</v>
      </c>
      <c r="J706" s="19" t="s">
        <v>6847</v>
      </c>
      <c r="K706" s="19" t="s">
        <v>6328</v>
      </c>
      <c r="L706" s="19" t="s">
        <v>3216</v>
      </c>
      <c r="M706" s="17">
        <v>1</v>
      </c>
      <c r="N706" s="17" t="s">
        <v>6884</v>
      </c>
      <c r="O706" s="75">
        <v>26.044519999999999</v>
      </c>
      <c r="P706" s="75">
        <v>49.916666666666664</v>
      </c>
      <c r="Q706" s="75">
        <v>59.9</v>
      </c>
      <c r="S706" s="17" t="s">
        <v>1315</v>
      </c>
      <c r="T706" s="17" t="s">
        <v>8284</v>
      </c>
      <c r="AB706" s="25"/>
      <c r="AC706" s="25"/>
      <c r="AD706" s="25"/>
    </row>
    <row r="707" spans="1:31" ht="13.15" customHeight="1">
      <c r="A707" s="20">
        <v>706</v>
      </c>
      <c r="B707" s="15"/>
      <c r="C707" s="19" t="s">
        <v>16125</v>
      </c>
      <c r="D707" s="21" t="s">
        <v>5427</v>
      </c>
      <c r="E707" s="22" t="s">
        <v>11612</v>
      </c>
      <c r="F707" s="16">
        <v>1.92</v>
      </c>
      <c r="G707" s="17" t="s">
        <v>14857</v>
      </c>
      <c r="H707" s="23" t="s">
        <v>6848</v>
      </c>
      <c r="I707" s="19" t="s">
        <v>6849</v>
      </c>
      <c r="J707" s="19" t="s">
        <v>6850</v>
      </c>
      <c r="K707" s="19" t="s">
        <v>2022</v>
      </c>
      <c r="L707" s="19" t="s">
        <v>2023</v>
      </c>
      <c r="M707" s="17">
        <v>1</v>
      </c>
      <c r="N707" s="17" t="s">
        <v>6884</v>
      </c>
      <c r="O707" s="75">
        <v>151.74519999999998</v>
      </c>
      <c r="P707" s="75">
        <v>290.83333333333337</v>
      </c>
      <c r="Q707" s="75">
        <v>349</v>
      </c>
      <c r="S707" s="17" t="s">
        <v>1315</v>
      </c>
      <c r="T707" s="17" t="s">
        <v>8284</v>
      </c>
      <c r="AB707" s="46"/>
      <c r="AC707" s="46"/>
      <c r="AD707" s="46"/>
    </row>
    <row r="708" spans="1:31" ht="13.15" customHeight="1">
      <c r="A708" s="20">
        <v>707</v>
      </c>
      <c r="B708" s="15"/>
      <c r="C708" s="19" t="s">
        <v>16126</v>
      </c>
      <c r="D708" s="21" t="s">
        <v>5427</v>
      </c>
      <c r="E708" s="22" t="s">
        <v>11613</v>
      </c>
      <c r="F708" s="16">
        <v>1.278</v>
      </c>
      <c r="G708" s="17" t="s">
        <v>14857</v>
      </c>
      <c r="H708" s="23" t="s">
        <v>6851</v>
      </c>
      <c r="I708" s="19" t="s">
        <v>5632</v>
      </c>
      <c r="J708" s="19" t="s">
        <v>5633</v>
      </c>
      <c r="K708" s="19" t="s">
        <v>2024</v>
      </c>
      <c r="L708" s="19" t="s">
        <v>2025</v>
      </c>
      <c r="N708" s="17" t="s">
        <v>3026</v>
      </c>
      <c r="O708" s="75">
        <v>101.16491599999999</v>
      </c>
      <c r="P708" s="75">
        <v>193.89166666666665</v>
      </c>
      <c r="Q708" s="75">
        <v>232.67</v>
      </c>
      <c r="S708" s="17" t="s">
        <v>1315</v>
      </c>
      <c r="T708" s="17" t="s">
        <v>8284</v>
      </c>
      <c r="Y708" s="25"/>
      <c r="Z708" s="25"/>
      <c r="AA708" s="25"/>
      <c r="AB708" s="46"/>
      <c r="AC708" s="46"/>
      <c r="AD708" s="46"/>
      <c r="AE708" s="25"/>
    </row>
    <row r="709" spans="1:31" ht="13.15" customHeight="1">
      <c r="A709" s="20">
        <v>708</v>
      </c>
      <c r="B709" s="15"/>
      <c r="C709" s="19" t="s">
        <v>11905</v>
      </c>
      <c r="D709" s="21" t="s">
        <v>5427</v>
      </c>
      <c r="E709" s="22" t="s">
        <v>11614</v>
      </c>
      <c r="F709" s="16">
        <v>0.64200000000000002</v>
      </c>
      <c r="H709" s="23" t="s">
        <v>6868</v>
      </c>
      <c r="I709" s="19" t="s">
        <v>6869</v>
      </c>
      <c r="J709" s="19" t="s">
        <v>6870</v>
      </c>
      <c r="K709" s="19" t="s">
        <v>2026</v>
      </c>
      <c r="L709" s="19" t="s">
        <v>2027</v>
      </c>
      <c r="N709" s="17" t="s">
        <v>3026</v>
      </c>
      <c r="O709" s="75">
        <v>50.580283999999992</v>
      </c>
      <c r="P709" s="75">
        <v>96.941666666666663</v>
      </c>
      <c r="Q709" s="75">
        <v>116.33</v>
      </c>
      <c r="S709" s="17" t="s">
        <v>1315</v>
      </c>
      <c r="T709" s="17" t="s">
        <v>8284</v>
      </c>
      <c r="Y709" s="25"/>
      <c r="Z709" s="25"/>
      <c r="AA709" s="25"/>
      <c r="AB709" s="46"/>
      <c r="AC709" s="46"/>
      <c r="AD709" s="46"/>
      <c r="AE709" s="25"/>
    </row>
    <row r="710" spans="1:31" s="26" customFormat="1" ht="13.15" customHeight="1">
      <c r="A710" s="20">
        <v>709</v>
      </c>
      <c r="B710" s="15"/>
      <c r="C710" s="19" t="s">
        <v>7255</v>
      </c>
      <c r="D710" s="21" t="s">
        <v>5427</v>
      </c>
      <c r="E710" s="22">
        <v>840769063416</v>
      </c>
      <c r="F710" s="16">
        <v>1.62</v>
      </c>
      <c r="G710" s="27" t="s">
        <v>15355</v>
      </c>
      <c r="H710" s="23" t="s">
        <v>6871</v>
      </c>
      <c r="I710" s="19" t="s">
        <v>6872</v>
      </c>
      <c r="J710" s="19" t="s">
        <v>6873</v>
      </c>
      <c r="K710" s="19" t="s">
        <v>1032</v>
      </c>
      <c r="L710" s="19" t="s">
        <v>1033</v>
      </c>
      <c r="M710" s="17">
        <v>6</v>
      </c>
      <c r="N710" s="17" t="s">
        <v>6884</v>
      </c>
      <c r="O710" s="75">
        <v>51.915119999999995</v>
      </c>
      <c r="P710" s="75">
        <v>99.5</v>
      </c>
      <c r="Q710" s="75">
        <v>119.39999999999999</v>
      </c>
      <c r="R710" s="17"/>
      <c r="S710" s="17" t="s">
        <v>1315</v>
      </c>
      <c r="T710" s="17" t="s">
        <v>8284</v>
      </c>
      <c r="Y710" s="25"/>
      <c r="Z710" s="25"/>
      <c r="AA710" s="25"/>
      <c r="AE710" s="25"/>
    </row>
    <row r="711" spans="1:31" s="26" customFormat="1" ht="13.15" customHeight="1">
      <c r="A711" s="20">
        <v>710</v>
      </c>
      <c r="B711" s="15"/>
      <c r="C711" s="19" t="s">
        <v>8509</v>
      </c>
      <c r="D711" s="21" t="s">
        <v>5427</v>
      </c>
      <c r="E711" s="22">
        <v>840769063270</v>
      </c>
      <c r="F711" s="16">
        <v>0.27</v>
      </c>
      <c r="G711" s="27" t="s">
        <v>15355</v>
      </c>
      <c r="H711" s="23" t="s">
        <v>6874</v>
      </c>
      <c r="I711" s="19" t="s">
        <v>6875</v>
      </c>
      <c r="J711" s="19" t="s">
        <v>6876</v>
      </c>
      <c r="K711" s="19" t="s">
        <v>1034</v>
      </c>
      <c r="L711" s="19" t="s">
        <v>1035</v>
      </c>
      <c r="M711" s="17"/>
      <c r="N711" s="17" t="s">
        <v>10302</v>
      </c>
      <c r="O711" s="75">
        <v>8.6525199999999991</v>
      </c>
      <c r="P711" s="75">
        <v>16.583333333333332</v>
      </c>
      <c r="Q711" s="75">
        <v>19.899999999999999</v>
      </c>
      <c r="R711" s="17"/>
      <c r="S711" s="17" t="s">
        <v>1315</v>
      </c>
      <c r="T711" s="17" t="s">
        <v>8284</v>
      </c>
      <c r="Y711" s="25"/>
      <c r="Z711" s="25"/>
      <c r="AA711" s="25"/>
      <c r="AE711" s="25"/>
    </row>
    <row r="712" spans="1:31" s="25" customFormat="1" ht="13.15" customHeight="1">
      <c r="A712" s="20">
        <v>711</v>
      </c>
      <c r="B712" s="84" t="s">
        <v>16905</v>
      </c>
      <c r="C712" s="24" t="s">
        <v>1127</v>
      </c>
      <c r="D712" s="21" t="s">
        <v>5427</v>
      </c>
      <c r="E712" s="71" t="s">
        <v>1139</v>
      </c>
      <c r="F712" s="16">
        <v>0.72</v>
      </c>
      <c r="G712" s="27" t="s">
        <v>15354</v>
      </c>
      <c r="H712" s="24" t="s">
        <v>1129</v>
      </c>
      <c r="I712" s="25" t="s">
        <v>1130</v>
      </c>
      <c r="J712" s="45" t="s">
        <v>1131</v>
      </c>
      <c r="K712" s="25" t="s">
        <v>1132</v>
      </c>
      <c r="L712" s="25" t="s">
        <v>1133</v>
      </c>
      <c r="M712" s="17">
        <v>2</v>
      </c>
      <c r="N712" s="17" t="s">
        <v>6884</v>
      </c>
      <c r="O712" s="75">
        <v>26.001039999999996</v>
      </c>
      <c r="P712" s="75">
        <v>49.833333333333336</v>
      </c>
      <c r="Q712" s="75">
        <v>59.8</v>
      </c>
      <c r="R712" s="17"/>
      <c r="S712" s="17" t="s">
        <v>1315</v>
      </c>
      <c r="T712" s="17" t="s">
        <v>8284</v>
      </c>
      <c r="AB712" s="46"/>
      <c r="AC712" s="46"/>
      <c r="AD712" s="46"/>
    </row>
    <row r="713" spans="1:31" s="25" customFormat="1" ht="13.15" customHeight="1">
      <c r="A713" s="20">
        <v>712</v>
      </c>
      <c r="B713" s="84" t="s">
        <v>16905</v>
      </c>
      <c r="C713" s="24" t="s">
        <v>1128</v>
      </c>
      <c r="D713" s="21" t="s">
        <v>5427</v>
      </c>
      <c r="E713" s="71" t="s">
        <v>1140</v>
      </c>
      <c r="F713" s="16">
        <v>0.36</v>
      </c>
      <c r="G713" s="27" t="s">
        <v>15354</v>
      </c>
      <c r="H713" s="24" t="s">
        <v>1134</v>
      </c>
      <c r="I713" s="25" t="s">
        <v>1135</v>
      </c>
      <c r="J713" s="45" t="s">
        <v>1136</v>
      </c>
      <c r="K713" s="25" t="s">
        <v>1137</v>
      </c>
      <c r="L713" s="25" t="s">
        <v>1138</v>
      </c>
      <c r="M713" s="17"/>
      <c r="N713" s="17" t="s">
        <v>10302</v>
      </c>
      <c r="O713" s="75">
        <v>13.000519999999998</v>
      </c>
      <c r="P713" s="75">
        <v>24.916666666666668</v>
      </c>
      <c r="Q713" s="75">
        <v>29.9</v>
      </c>
      <c r="R713" s="17"/>
      <c r="S713" s="17" t="s">
        <v>1315</v>
      </c>
      <c r="T713" s="17" t="s">
        <v>8284</v>
      </c>
      <c r="AB713" s="46"/>
      <c r="AC713" s="46"/>
      <c r="AD713" s="46"/>
    </row>
    <row r="714" spans="1:31" s="26" customFormat="1" ht="13.15" customHeight="1">
      <c r="A714" s="20">
        <v>713</v>
      </c>
      <c r="B714" s="15"/>
      <c r="C714" s="19" t="s">
        <v>16538</v>
      </c>
      <c r="D714" s="21" t="s">
        <v>5427</v>
      </c>
      <c r="E714" s="22">
        <v>840769063478</v>
      </c>
      <c r="F714" s="16">
        <v>0.27500000000000002</v>
      </c>
      <c r="G714" s="17" t="s">
        <v>11938</v>
      </c>
      <c r="H714" s="23" t="s">
        <v>6877</v>
      </c>
      <c r="I714" s="19" t="s">
        <v>6878</v>
      </c>
      <c r="J714" s="19" t="s">
        <v>6879</v>
      </c>
      <c r="K714" s="19" t="s">
        <v>6877</v>
      </c>
      <c r="L714" s="19" t="s">
        <v>6877</v>
      </c>
      <c r="M714" s="17">
        <v>1</v>
      </c>
      <c r="N714" s="17" t="s">
        <v>6884</v>
      </c>
      <c r="O714" s="75">
        <v>13.000519999999998</v>
      </c>
      <c r="P714" s="75">
        <v>24.916666666666668</v>
      </c>
      <c r="Q714" s="75">
        <v>29.9</v>
      </c>
      <c r="R714" s="17"/>
      <c r="S714" s="17" t="s">
        <v>1315</v>
      </c>
      <c r="T714" s="17" t="s">
        <v>8284</v>
      </c>
      <c r="Y714" s="25"/>
      <c r="Z714" s="25"/>
      <c r="AA714" s="25"/>
      <c r="AB714" s="46"/>
      <c r="AC714" s="46"/>
      <c r="AD714" s="46"/>
      <c r="AE714" s="25"/>
    </row>
    <row r="715" spans="1:31" ht="13.15" customHeight="1">
      <c r="A715" s="20">
        <v>714</v>
      </c>
      <c r="B715" s="15"/>
      <c r="C715" s="19" t="s">
        <v>12503</v>
      </c>
      <c r="D715" s="21" t="s">
        <v>5427</v>
      </c>
      <c r="E715" s="22" t="s">
        <v>11615</v>
      </c>
      <c r="F715" s="16">
        <v>0.24</v>
      </c>
      <c r="G715" s="17" t="s">
        <v>9610</v>
      </c>
      <c r="H715" s="23" t="s">
        <v>6861</v>
      </c>
      <c r="I715" s="19" t="s">
        <v>6862</v>
      </c>
      <c r="J715" s="19" t="s">
        <v>5644</v>
      </c>
      <c r="K715" s="19" t="s">
        <v>1036</v>
      </c>
      <c r="L715" s="19" t="s">
        <v>1037</v>
      </c>
      <c r="M715" s="17">
        <v>1</v>
      </c>
      <c r="N715" s="17" t="s">
        <v>6884</v>
      </c>
      <c r="O715" s="75">
        <v>21.696519999999996</v>
      </c>
      <c r="P715" s="75">
        <v>41.583333333333336</v>
      </c>
      <c r="Q715" s="75">
        <v>49.9</v>
      </c>
      <c r="S715" s="17" t="s">
        <v>1315</v>
      </c>
      <c r="T715" s="17" t="s">
        <v>8284</v>
      </c>
      <c r="Y715" s="25"/>
      <c r="Z715" s="25"/>
      <c r="AA715" s="25"/>
      <c r="AB715" s="46"/>
      <c r="AC715" s="46"/>
      <c r="AD715" s="46"/>
      <c r="AE715" s="25"/>
    </row>
    <row r="716" spans="1:31" ht="13.15" customHeight="1">
      <c r="A716" s="20">
        <v>715</v>
      </c>
      <c r="B716" s="15"/>
      <c r="C716" s="19" t="s">
        <v>2098</v>
      </c>
      <c r="D716" s="21" t="s">
        <v>5427</v>
      </c>
      <c r="E716" s="22" t="s">
        <v>11616</v>
      </c>
      <c r="F716" s="16">
        <v>0.30299999999999999</v>
      </c>
      <c r="G716" s="17" t="s">
        <v>16433</v>
      </c>
      <c r="H716" s="23" t="s">
        <v>4488</v>
      </c>
      <c r="I716" s="19" t="s">
        <v>4489</v>
      </c>
      <c r="J716" s="19" t="s">
        <v>4490</v>
      </c>
      <c r="K716" s="19" t="s">
        <v>1038</v>
      </c>
      <c r="L716" s="19" t="s">
        <v>1039</v>
      </c>
      <c r="M716" s="17">
        <v>1</v>
      </c>
      <c r="N716" s="17" t="s">
        <v>6884</v>
      </c>
      <c r="O716" s="75">
        <v>26.044519999999999</v>
      </c>
      <c r="P716" s="75">
        <v>49.916666666666664</v>
      </c>
      <c r="Q716" s="75">
        <v>59.9</v>
      </c>
      <c r="S716" s="17" t="s">
        <v>1315</v>
      </c>
      <c r="T716" s="17" t="s">
        <v>8284</v>
      </c>
      <c r="Y716" s="25"/>
      <c r="Z716" s="25"/>
      <c r="AA716" s="25"/>
      <c r="AB716" s="46"/>
      <c r="AC716" s="46"/>
      <c r="AD716" s="46"/>
      <c r="AE716" s="25"/>
    </row>
    <row r="717" spans="1:31" ht="13.15" customHeight="1">
      <c r="A717" s="20">
        <v>716</v>
      </c>
      <c r="B717" s="15"/>
      <c r="C717" s="19" t="s">
        <v>6809</v>
      </c>
      <c r="D717" s="21" t="s">
        <v>5427</v>
      </c>
      <c r="E717" s="22" t="s">
        <v>11617</v>
      </c>
      <c r="F717" s="16">
        <v>0.23599999999999999</v>
      </c>
      <c r="G717" s="17" t="s">
        <v>16433</v>
      </c>
      <c r="H717" s="23" t="s">
        <v>4491</v>
      </c>
      <c r="I717" s="19" t="s">
        <v>4492</v>
      </c>
      <c r="J717" s="19" t="s">
        <v>3224</v>
      </c>
      <c r="K717" s="19" t="s">
        <v>8213</v>
      </c>
      <c r="L717" s="19" t="s">
        <v>8214</v>
      </c>
      <c r="N717" s="17" t="s">
        <v>3026</v>
      </c>
      <c r="O717" s="75">
        <v>19.535563999999997</v>
      </c>
      <c r="P717" s="75">
        <v>37.44166666666667</v>
      </c>
      <c r="Q717" s="75">
        <v>44.93</v>
      </c>
      <c r="S717" s="17" t="s">
        <v>1315</v>
      </c>
      <c r="T717" s="17" t="s">
        <v>8284</v>
      </c>
      <c r="Y717" s="30"/>
      <c r="Z717" s="30"/>
      <c r="AA717" s="30"/>
      <c r="AB717" s="46"/>
      <c r="AC717" s="46"/>
      <c r="AD717" s="46"/>
      <c r="AE717" s="30"/>
    </row>
    <row r="718" spans="1:31" ht="13.15" customHeight="1">
      <c r="A718" s="20">
        <v>717</v>
      </c>
      <c r="B718" s="15"/>
      <c r="C718" s="19" t="s">
        <v>6810</v>
      </c>
      <c r="D718" s="21" t="s">
        <v>5427</v>
      </c>
      <c r="E718" s="22" t="s">
        <v>11618</v>
      </c>
      <c r="F718" s="16">
        <v>5.8000000000000003E-2</v>
      </c>
      <c r="H718" s="23" t="s">
        <v>8119</v>
      </c>
      <c r="I718" s="19" t="s">
        <v>8120</v>
      </c>
      <c r="J718" s="19" t="s">
        <v>8121</v>
      </c>
      <c r="K718" s="19" t="s">
        <v>8215</v>
      </c>
      <c r="L718" s="19" t="s">
        <v>10672</v>
      </c>
      <c r="N718" s="17" t="s">
        <v>3026</v>
      </c>
      <c r="O718" s="75">
        <v>6.5133039999999998</v>
      </c>
      <c r="P718" s="75">
        <v>12.483333333333334</v>
      </c>
      <c r="Q718" s="75">
        <v>14.98</v>
      </c>
      <c r="S718" s="17" t="s">
        <v>1315</v>
      </c>
      <c r="T718" s="17" t="s">
        <v>8284</v>
      </c>
      <c r="AB718" s="46"/>
      <c r="AC718" s="46"/>
      <c r="AD718" s="46"/>
    </row>
    <row r="719" spans="1:31" ht="13.15" customHeight="1">
      <c r="A719" s="20">
        <v>718</v>
      </c>
      <c r="B719" s="15"/>
      <c r="C719" s="19" t="s">
        <v>6811</v>
      </c>
      <c r="D719" s="21" t="s">
        <v>5427</v>
      </c>
      <c r="E719" s="22" t="s">
        <v>4808</v>
      </c>
      <c r="F719" s="16">
        <v>0.80200000000000005</v>
      </c>
      <c r="G719" s="17" t="s">
        <v>10730</v>
      </c>
      <c r="H719" s="23" t="s">
        <v>8122</v>
      </c>
      <c r="I719" s="19" t="s">
        <v>8123</v>
      </c>
      <c r="J719" s="19" t="s">
        <v>8124</v>
      </c>
      <c r="K719" s="19" t="s">
        <v>10673</v>
      </c>
      <c r="L719" s="19" t="s">
        <v>10674</v>
      </c>
      <c r="M719" s="17">
        <v>1</v>
      </c>
      <c r="N719" s="17" t="s">
        <v>6884</v>
      </c>
      <c r="O719" s="75">
        <v>65.176519999999996</v>
      </c>
      <c r="P719" s="75">
        <v>124.91666666666667</v>
      </c>
      <c r="Q719" s="75">
        <v>149.9</v>
      </c>
      <c r="S719" s="17" t="s">
        <v>1315</v>
      </c>
      <c r="T719" s="17" t="s">
        <v>8284</v>
      </c>
      <c r="AB719" s="46"/>
      <c r="AC719" s="46"/>
      <c r="AD719" s="46"/>
    </row>
    <row r="720" spans="1:31" ht="13.15" customHeight="1">
      <c r="A720" s="20">
        <v>719</v>
      </c>
      <c r="B720" s="15"/>
      <c r="C720" s="19" t="s">
        <v>6812</v>
      </c>
      <c r="D720" s="21" t="s">
        <v>5427</v>
      </c>
      <c r="E720" s="22" t="s">
        <v>4305</v>
      </c>
      <c r="F720" s="16">
        <v>0.69</v>
      </c>
      <c r="G720" s="17" t="s">
        <v>10730</v>
      </c>
      <c r="H720" s="23" t="s">
        <v>8125</v>
      </c>
      <c r="I720" s="19" t="s">
        <v>8126</v>
      </c>
      <c r="J720" s="19" t="s">
        <v>8127</v>
      </c>
      <c r="K720" s="19" t="s">
        <v>10675</v>
      </c>
      <c r="L720" s="19" t="s">
        <v>10676</v>
      </c>
      <c r="N720" s="17" t="s">
        <v>3026</v>
      </c>
      <c r="O720" s="75">
        <v>48.884563999999997</v>
      </c>
      <c r="P720" s="75">
        <v>93.691666666666677</v>
      </c>
      <c r="Q720" s="75">
        <v>112.43</v>
      </c>
      <c r="S720" s="17" t="s">
        <v>1315</v>
      </c>
      <c r="T720" s="17" t="s">
        <v>8284</v>
      </c>
      <c r="AB720" s="26"/>
      <c r="AC720" s="26"/>
      <c r="AD720" s="26"/>
    </row>
    <row r="721" spans="1:31" ht="13.15" customHeight="1">
      <c r="A721" s="20">
        <v>720</v>
      </c>
      <c r="B721" s="15"/>
      <c r="C721" s="19" t="s">
        <v>6520</v>
      </c>
      <c r="D721" s="21" t="s">
        <v>5427</v>
      </c>
      <c r="E721" s="22" t="s">
        <v>4306</v>
      </c>
      <c r="F721" s="16">
        <v>0.112</v>
      </c>
      <c r="H721" s="23" t="s">
        <v>8128</v>
      </c>
      <c r="I721" s="19" t="s">
        <v>8129</v>
      </c>
      <c r="J721" s="19" t="s">
        <v>5870</v>
      </c>
      <c r="K721" s="19" t="s">
        <v>10677</v>
      </c>
      <c r="L721" s="19" t="s">
        <v>10678</v>
      </c>
      <c r="N721" s="17" t="s">
        <v>3026</v>
      </c>
      <c r="O721" s="75">
        <v>16.296303999999996</v>
      </c>
      <c r="P721" s="75">
        <v>31.233333333333331</v>
      </c>
      <c r="Q721" s="75">
        <v>37.479999999999997</v>
      </c>
      <c r="S721" s="17" t="s">
        <v>1315</v>
      </c>
      <c r="T721" s="17" t="s">
        <v>8284</v>
      </c>
      <c r="Y721" s="25"/>
      <c r="Z721" s="25"/>
      <c r="AA721" s="25"/>
      <c r="AB721" s="26"/>
      <c r="AC721" s="26"/>
      <c r="AD721" s="26"/>
      <c r="AE721" s="25"/>
    </row>
    <row r="722" spans="1:31" ht="13.15" customHeight="1">
      <c r="A722" s="20">
        <v>721</v>
      </c>
      <c r="B722" s="84" t="s">
        <v>16905</v>
      </c>
      <c r="C722" s="24" t="s">
        <v>2618</v>
      </c>
      <c r="D722" s="21" t="s">
        <v>5427</v>
      </c>
      <c r="E722" s="71" t="s">
        <v>15783</v>
      </c>
      <c r="F722" s="16">
        <v>0.45600000000000002</v>
      </c>
      <c r="G722" s="17" t="s">
        <v>9166</v>
      </c>
      <c r="H722" s="23" t="s">
        <v>2619</v>
      </c>
      <c r="I722" s="19" t="s">
        <v>2620</v>
      </c>
      <c r="J722" s="19" t="s">
        <v>2621</v>
      </c>
      <c r="K722" s="19" t="s">
        <v>3812</v>
      </c>
      <c r="L722" s="19" t="s">
        <v>3813</v>
      </c>
      <c r="M722" s="17">
        <v>2</v>
      </c>
      <c r="N722" s="17" t="s">
        <v>6884</v>
      </c>
      <c r="O722" s="75">
        <v>28.609839999999995</v>
      </c>
      <c r="P722" s="75">
        <v>54.833333333333336</v>
      </c>
      <c r="Q722" s="75">
        <v>65.8</v>
      </c>
      <c r="S722" s="17" t="s">
        <v>1315</v>
      </c>
      <c r="T722" s="17" t="s">
        <v>8284</v>
      </c>
      <c r="AB722" s="26"/>
      <c r="AC722" s="26"/>
      <c r="AD722" s="26"/>
    </row>
    <row r="723" spans="1:31" ht="13.15" customHeight="1">
      <c r="A723" s="20">
        <v>722</v>
      </c>
      <c r="B723" s="15"/>
      <c r="C723" s="19" t="s">
        <v>3715</v>
      </c>
      <c r="D723" s="21" t="s">
        <v>5427</v>
      </c>
      <c r="E723" s="22">
        <v>840769063348</v>
      </c>
      <c r="F723" s="16">
        <v>0.14000000000000001</v>
      </c>
      <c r="H723" s="23" t="s">
        <v>8994</v>
      </c>
      <c r="I723" s="19" t="s">
        <v>8995</v>
      </c>
      <c r="J723" s="19" t="s">
        <v>7811</v>
      </c>
      <c r="K723" s="19" t="s">
        <v>10679</v>
      </c>
      <c r="L723" s="19" t="s">
        <v>10680</v>
      </c>
      <c r="N723" s="17" t="s">
        <v>10302</v>
      </c>
      <c r="O723" s="75">
        <v>4.2914759999999994</v>
      </c>
      <c r="P723" s="75">
        <v>8.2249999999999996</v>
      </c>
      <c r="Q723" s="75">
        <v>9.8699999999999992</v>
      </c>
      <c r="S723" s="17" t="s">
        <v>1315</v>
      </c>
      <c r="T723" s="17" t="s">
        <v>8284</v>
      </c>
    </row>
    <row r="724" spans="1:31" ht="13.15" customHeight="1">
      <c r="A724" s="20">
        <v>723</v>
      </c>
      <c r="B724" s="15"/>
      <c r="C724" s="19" t="s">
        <v>3716</v>
      </c>
      <c r="D724" s="21" t="s">
        <v>5427</v>
      </c>
      <c r="E724" s="22">
        <v>840769063331</v>
      </c>
      <c r="F724" s="16">
        <v>8.7999999999999995E-2</v>
      </c>
      <c r="G724" s="17" t="s">
        <v>14858</v>
      </c>
      <c r="H724" s="23" t="s">
        <v>7812</v>
      </c>
      <c r="I724" s="19" t="s">
        <v>7813</v>
      </c>
      <c r="J724" s="19" t="s">
        <v>7814</v>
      </c>
      <c r="K724" s="19" t="s">
        <v>10681</v>
      </c>
      <c r="L724" s="19" t="s">
        <v>7812</v>
      </c>
      <c r="N724" s="17" t="s">
        <v>10302</v>
      </c>
      <c r="O724" s="75">
        <v>10.013444</v>
      </c>
      <c r="P724" s="75">
        <v>19.19166666666667</v>
      </c>
      <c r="Q724" s="75">
        <v>23.03</v>
      </c>
      <c r="S724" s="17" t="s">
        <v>1315</v>
      </c>
      <c r="T724" s="17" t="s">
        <v>8284</v>
      </c>
      <c r="AB724" s="26"/>
      <c r="AC724" s="26"/>
      <c r="AD724" s="26"/>
    </row>
    <row r="725" spans="1:31" ht="13.15" customHeight="1">
      <c r="A725" s="20">
        <v>724</v>
      </c>
      <c r="B725" s="15"/>
      <c r="C725" s="19" t="s">
        <v>10963</v>
      </c>
      <c r="D725" s="21" t="s">
        <v>5427</v>
      </c>
      <c r="E725" s="22" t="s">
        <v>4307</v>
      </c>
      <c r="F725" s="16">
        <v>0.97</v>
      </c>
      <c r="G725" s="17" t="s">
        <v>9165</v>
      </c>
      <c r="H725" s="23" t="s">
        <v>5402</v>
      </c>
      <c r="I725" s="19" t="s">
        <v>5403</v>
      </c>
      <c r="J725" s="19" t="s">
        <v>5404</v>
      </c>
      <c r="K725" s="19" t="s">
        <v>10682</v>
      </c>
      <c r="L725" s="19" t="s">
        <v>10683</v>
      </c>
      <c r="M725" s="17">
        <v>2</v>
      </c>
      <c r="N725" s="17" t="s">
        <v>6884</v>
      </c>
      <c r="O725" s="75">
        <v>39.045039999999993</v>
      </c>
      <c r="P725" s="75">
        <v>74.833333333333329</v>
      </c>
      <c r="Q725" s="75">
        <v>89.8</v>
      </c>
      <c r="S725" s="17" t="s">
        <v>1315</v>
      </c>
      <c r="T725" s="17" t="s">
        <v>8284</v>
      </c>
      <c r="AB725" s="46"/>
      <c r="AC725" s="46"/>
      <c r="AD725" s="46"/>
    </row>
    <row r="726" spans="1:31" ht="13.15" customHeight="1">
      <c r="A726" s="20">
        <v>725</v>
      </c>
      <c r="B726" s="15"/>
      <c r="C726" s="19" t="s">
        <v>13185</v>
      </c>
      <c r="D726" s="21" t="s">
        <v>5427</v>
      </c>
      <c r="E726" s="22" t="s">
        <v>12387</v>
      </c>
      <c r="F726" s="16">
        <v>0.27100000000000002</v>
      </c>
      <c r="H726" s="23" t="s">
        <v>5405</v>
      </c>
      <c r="I726" s="19" t="s">
        <v>5406</v>
      </c>
      <c r="J726" s="19" t="s">
        <v>5407</v>
      </c>
      <c r="K726" s="19" t="s">
        <v>10684</v>
      </c>
      <c r="L726" s="19" t="s">
        <v>10685</v>
      </c>
      <c r="N726" s="17" t="s">
        <v>10302</v>
      </c>
      <c r="O726" s="75">
        <v>5.8567559999999999</v>
      </c>
      <c r="P726" s="75">
        <v>11.225000000000001</v>
      </c>
      <c r="Q726" s="75">
        <v>13.47</v>
      </c>
      <c r="S726" s="17" t="s">
        <v>1315</v>
      </c>
      <c r="T726" s="17" t="s">
        <v>8284</v>
      </c>
    </row>
    <row r="727" spans="1:31" ht="13.15" customHeight="1">
      <c r="A727" s="20">
        <v>726</v>
      </c>
      <c r="B727" s="15"/>
      <c r="C727" s="19" t="s">
        <v>13186</v>
      </c>
      <c r="D727" s="21" t="s">
        <v>5427</v>
      </c>
      <c r="E727" s="22" t="s">
        <v>14256</v>
      </c>
      <c r="F727" s="16">
        <v>0.214</v>
      </c>
      <c r="G727" s="17" t="s">
        <v>16433</v>
      </c>
      <c r="H727" s="23" t="s">
        <v>5408</v>
      </c>
      <c r="I727" s="19" t="s">
        <v>5409</v>
      </c>
      <c r="J727" s="19" t="s">
        <v>2001</v>
      </c>
      <c r="K727" s="19" t="s">
        <v>10686</v>
      </c>
      <c r="L727" s="19" t="s">
        <v>9467</v>
      </c>
      <c r="N727" s="17" t="s">
        <v>10302</v>
      </c>
      <c r="O727" s="75">
        <v>13.665763999999999</v>
      </c>
      <c r="P727" s="75">
        <v>26.191666666666666</v>
      </c>
      <c r="Q727" s="75">
        <v>31.43</v>
      </c>
      <c r="S727" s="17" t="s">
        <v>1315</v>
      </c>
      <c r="T727" s="17" t="s">
        <v>8284</v>
      </c>
      <c r="Y727" s="25"/>
      <c r="Z727" s="25"/>
      <c r="AA727" s="25"/>
      <c r="AB727" s="26"/>
      <c r="AC727" s="26"/>
      <c r="AD727" s="26"/>
      <c r="AE727" s="25"/>
    </row>
    <row r="728" spans="1:31" s="26" customFormat="1" ht="13.15" customHeight="1">
      <c r="A728" s="20">
        <v>727</v>
      </c>
      <c r="B728" s="15"/>
      <c r="C728" s="19" t="s">
        <v>3474</v>
      </c>
      <c r="D728" s="21" t="s">
        <v>5427</v>
      </c>
      <c r="E728" s="22">
        <v>840769063454</v>
      </c>
      <c r="F728" s="16">
        <v>1.968</v>
      </c>
      <c r="G728" s="17" t="s">
        <v>9168</v>
      </c>
      <c r="H728" s="23" t="s">
        <v>2002</v>
      </c>
      <c r="I728" s="19" t="s">
        <v>2003</v>
      </c>
      <c r="J728" s="19" t="s">
        <v>2004</v>
      </c>
      <c r="K728" s="19" t="s">
        <v>5890</v>
      </c>
      <c r="L728" s="19" t="s">
        <v>5891</v>
      </c>
      <c r="M728" s="17">
        <v>6</v>
      </c>
      <c r="N728" s="17" t="s">
        <v>6884</v>
      </c>
      <c r="O728" s="75">
        <v>91.047119999999978</v>
      </c>
      <c r="P728" s="75">
        <v>174.5</v>
      </c>
      <c r="Q728" s="75">
        <v>209.39999999999998</v>
      </c>
      <c r="R728" s="17"/>
      <c r="S728" s="17" t="s">
        <v>1315</v>
      </c>
      <c r="T728" s="17" t="s">
        <v>8284</v>
      </c>
      <c r="Y728" s="19"/>
      <c r="Z728" s="19"/>
      <c r="AA728" s="19"/>
      <c r="AB728" s="19"/>
      <c r="AC728" s="19"/>
      <c r="AD728" s="19"/>
      <c r="AE728" s="19"/>
    </row>
    <row r="729" spans="1:31" ht="13.15" customHeight="1">
      <c r="A729" s="20">
        <v>728</v>
      </c>
      <c r="B729" s="15"/>
      <c r="C729" s="19" t="s">
        <v>3475</v>
      </c>
      <c r="D729" s="21" t="s">
        <v>5427</v>
      </c>
      <c r="E729" s="22" t="s">
        <v>11794</v>
      </c>
      <c r="F729" s="16">
        <v>0.17499999999999999</v>
      </c>
      <c r="H729" s="23" t="s">
        <v>2005</v>
      </c>
      <c r="I729" s="19" t="s">
        <v>2006</v>
      </c>
      <c r="J729" s="19" t="s">
        <v>2007</v>
      </c>
      <c r="K729" s="19" t="s">
        <v>5892</v>
      </c>
      <c r="L729" s="19" t="s">
        <v>5893</v>
      </c>
      <c r="N729" s="17" t="s">
        <v>10302</v>
      </c>
      <c r="O729" s="75">
        <v>4.5523559999999996</v>
      </c>
      <c r="P729" s="75">
        <v>8.7250000000000014</v>
      </c>
      <c r="Q729" s="75">
        <v>10.47</v>
      </c>
      <c r="S729" s="17" t="s">
        <v>1315</v>
      </c>
      <c r="T729" s="17" t="s">
        <v>8284</v>
      </c>
    </row>
    <row r="730" spans="1:31" s="26" customFormat="1" ht="13.15" customHeight="1">
      <c r="A730" s="20">
        <v>729</v>
      </c>
      <c r="B730" s="15"/>
      <c r="C730" s="19" t="s">
        <v>3476</v>
      </c>
      <c r="D730" s="21" t="s">
        <v>5427</v>
      </c>
      <c r="E730" s="22">
        <v>840769063317</v>
      </c>
      <c r="F730" s="16">
        <v>0.153</v>
      </c>
      <c r="G730" s="17" t="s">
        <v>10489</v>
      </c>
      <c r="H730" s="23" t="s">
        <v>2008</v>
      </c>
      <c r="I730" s="19" t="s">
        <v>3193</v>
      </c>
      <c r="J730" s="19" t="s">
        <v>3194</v>
      </c>
      <c r="K730" s="19" t="s">
        <v>5894</v>
      </c>
      <c r="L730" s="19" t="s">
        <v>5895</v>
      </c>
      <c r="M730" s="17"/>
      <c r="N730" s="17" t="s">
        <v>10302</v>
      </c>
      <c r="O730" s="75">
        <v>10.622164</v>
      </c>
      <c r="P730" s="75">
        <v>20.358333333333334</v>
      </c>
      <c r="Q730" s="75">
        <v>24.43</v>
      </c>
      <c r="R730" s="17"/>
      <c r="S730" s="17" t="s">
        <v>1315</v>
      </c>
      <c r="T730" s="17" t="s">
        <v>8284</v>
      </c>
      <c r="Y730" s="19"/>
      <c r="Z730" s="19"/>
      <c r="AA730" s="19"/>
      <c r="AB730" s="19"/>
      <c r="AC730" s="19"/>
      <c r="AD730" s="19"/>
      <c r="AE730" s="19"/>
    </row>
    <row r="731" spans="1:31" ht="13.15" customHeight="1">
      <c r="A731" s="20">
        <v>730</v>
      </c>
      <c r="B731" s="84" t="s">
        <v>16905</v>
      </c>
      <c r="C731" s="19" t="s">
        <v>15096</v>
      </c>
      <c r="D731" s="21" t="s">
        <v>5427</v>
      </c>
      <c r="E731" s="71" t="s">
        <v>250</v>
      </c>
      <c r="F731" s="16">
        <v>0.48599999999999999</v>
      </c>
      <c r="G731" s="17" t="s">
        <v>12201</v>
      </c>
      <c r="H731" s="23" t="s">
        <v>15098</v>
      </c>
      <c r="I731" s="19" t="s">
        <v>15099</v>
      </c>
      <c r="J731" s="24" t="s">
        <v>15100</v>
      </c>
      <c r="K731" s="24" t="s">
        <v>15101</v>
      </c>
      <c r="L731" s="19" t="s">
        <v>15102</v>
      </c>
      <c r="M731" s="17">
        <v>1</v>
      </c>
      <c r="N731" s="17" t="s">
        <v>6884</v>
      </c>
      <c r="O731" s="75">
        <v>43.045199999999994</v>
      </c>
      <c r="P731" s="75">
        <v>82.5</v>
      </c>
      <c r="Q731" s="75">
        <v>99</v>
      </c>
      <c r="S731" s="17" t="s">
        <v>1315</v>
      </c>
      <c r="T731" s="17" t="s">
        <v>8284</v>
      </c>
    </row>
    <row r="732" spans="1:31" ht="13.15" customHeight="1">
      <c r="A732" s="20">
        <v>731</v>
      </c>
      <c r="B732" s="84" t="s">
        <v>16905</v>
      </c>
      <c r="C732" s="19" t="s">
        <v>15097</v>
      </c>
      <c r="D732" s="21" t="s">
        <v>5427</v>
      </c>
      <c r="E732" s="71" t="s">
        <v>251</v>
      </c>
      <c r="F732" s="16">
        <v>0.28000000000000003</v>
      </c>
      <c r="H732" s="24" t="s">
        <v>15114</v>
      </c>
      <c r="I732" s="24" t="s">
        <v>15115</v>
      </c>
      <c r="J732" s="24" t="s">
        <v>15116</v>
      </c>
      <c r="K732" s="24" t="s">
        <v>15117</v>
      </c>
      <c r="L732" s="24" t="s">
        <v>15118</v>
      </c>
      <c r="N732" s="17" t="s">
        <v>3026</v>
      </c>
      <c r="O732" s="75">
        <v>25.827119999999997</v>
      </c>
      <c r="P732" s="75">
        <v>49.5</v>
      </c>
      <c r="Q732" s="75">
        <v>59.4</v>
      </c>
      <c r="S732" s="17" t="s">
        <v>1315</v>
      </c>
      <c r="T732" s="17" t="s">
        <v>8284</v>
      </c>
    </row>
    <row r="733" spans="1:31" ht="13.15" customHeight="1">
      <c r="A733" s="20">
        <v>732</v>
      </c>
      <c r="B733" s="15" t="s">
        <v>11565</v>
      </c>
      <c r="C733" s="24" t="s">
        <v>5261</v>
      </c>
      <c r="D733" s="21" t="s">
        <v>5427</v>
      </c>
      <c r="E733" s="52" t="s">
        <v>5262</v>
      </c>
      <c r="F733" s="16">
        <v>1.5429999999999999</v>
      </c>
      <c r="H733" s="24" t="s">
        <v>1325</v>
      </c>
      <c r="I733" s="24" t="s">
        <v>5896</v>
      </c>
      <c r="J733" s="24" t="s">
        <v>2462</v>
      </c>
      <c r="K733" s="24" t="s">
        <v>5897</v>
      </c>
      <c r="L733" s="24" t="s">
        <v>1325</v>
      </c>
      <c r="M733" s="17">
        <v>4</v>
      </c>
      <c r="N733" s="17" t="s">
        <v>3069</v>
      </c>
      <c r="O733" s="75">
        <v>41.045119999999997</v>
      </c>
      <c r="P733" s="75">
        <v>78.666666666666671</v>
      </c>
      <c r="Q733" s="75">
        <v>94.4</v>
      </c>
      <c r="S733" s="17" t="s">
        <v>1315</v>
      </c>
      <c r="T733" s="17" t="s">
        <v>8284</v>
      </c>
      <c r="Y733" s="25"/>
      <c r="Z733" s="25"/>
      <c r="AA733" s="25"/>
      <c r="AE733" s="25"/>
    </row>
    <row r="734" spans="1:31" s="26" customFormat="1" ht="13.15" customHeight="1">
      <c r="A734" s="20">
        <v>733</v>
      </c>
      <c r="B734" s="15"/>
      <c r="C734" s="19" t="s">
        <v>16539</v>
      </c>
      <c r="D734" s="21" t="s">
        <v>5427</v>
      </c>
      <c r="E734" s="22">
        <v>840769063843</v>
      </c>
      <c r="F734" s="16">
        <v>1.528</v>
      </c>
      <c r="G734" s="17"/>
      <c r="H734" s="23" t="s">
        <v>2463</v>
      </c>
      <c r="I734" s="19" t="s">
        <v>2464</v>
      </c>
      <c r="J734" s="19" t="s">
        <v>2465</v>
      </c>
      <c r="K734" s="19" t="s">
        <v>5898</v>
      </c>
      <c r="L734" s="19" t="s">
        <v>2463</v>
      </c>
      <c r="M734" s="17">
        <v>5</v>
      </c>
      <c r="N734" s="17" t="s">
        <v>11663</v>
      </c>
      <c r="O734" s="75">
        <v>41.523399999999995</v>
      </c>
      <c r="P734" s="75">
        <v>79.583333333333343</v>
      </c>
      <c r="Q734" s="75">
        <v>95.5</v>
      </c>
      <c r="R734" s="17"/>
      <c r="S734" s="17" t="s">
        <v>1315</v>
      </c>
      <c r="T734" s="17" t="s">
        <v>8284</v>
      </c>
      <c r="Y734" s="19"/>
      <c r="Z734" s="19"/>
      <c r="AA734" s="19"/>
      <c r="AB734" s="19"/>
      <c r="AC734" s="19"/>
      <c r="AD734" s="19"/>
      <c r="AE734" s="19"/>
    </row>
    <row r="735" spans="1:31" s="25" customFormat="1" ht="13.15" customHeight="1">
      <c r="A735" s="20">
        <v>734</v>
      </c>
      <c r="B735" s="15"/>
      <c r="C735" s="36"/>
      <c r="D735" s="37"/>
      <c r="E735" s="37"/>
      <c r="F735" s="38"/>
      <c r="G735" s="18"/>
      <c r="H735" s="8" t="s">
        <v>15386</v>
      </c>
      <c r="I735" s="8" t="s">
        <v>15386</v>
      </c>
      <c r="J735" s="8" t="s">
        <v>15386</v>
      </c>
      <c r="K735" s="8" t="s">
        <v>15386</v>
      </c>
      <c r="L735" s="8" t="s">
        <v>15386</v>
      </c>
      <c r="M735" s="13"/>
      <c r="N735" s="18"/>
      <c r="O735" s="13"/>
      <c r="P735" s="74"/>
      <c r="Q735" s="74"/>
      <c r="R735" s="8"/>
      <c r="S735" s="18"/>
      <c r="T735" s="18"/>
      <c r="Y735" s="19"/>
      <c r="Z735" s="19"/>
      <c r="AA735" s="19"/>
      <c r="AB735" s="19"/>
      <c r="AC735" s="19"/>
      <c r="AD735" s="19"/>
      <c r="AE735" s="19"/>
    </row>
    <row r="736" spans="1:31" s="26" customFormat="1" ht="13.15" customHeight="1">
      <c r="A736" s="20">
        <v>735</v>
      </c>
      <c r="B736" s="15"/>
      <c r="C736" s="19" t="s">
        <v>507</v>
      </c>
      <c r="D736" s="21" t="s">
        <v>1602</v>
      </c>
      <c r="E736" s="22">
        <v>840769048598</v>
      </c>
      <c r="F736" s="16">
        <v>3.4860000000000002</v>
      </c>
      <c r="G736" s="17" t="s">
        <v>14147</v>
      </c>
      <c r="H736" s="23" t="s">
        <v>599</v>
      </c>
      <c r="I736" s="19" t="s">
        <v>600</v>
      </c>
      <c r="J736" s="19" t="s">
        <v>601</v>
      </c>
      <c r="K736" s="19" t="s">
        <v>602</v>
      </c>
      <c r="L736" s="19" t="s">
        <v>3003</v>
      </c>
      <c r="M736" s="17">
        <v>6</v>
      </c>
      <c r="N736" s="17" t="s">
        <v>6884</v>
      </c>
      <c r="O736" s="75">
        <v>64.959119999999984</v>
      </c>
      <c r="P736" s="75">
        <v>124.49999999999999</v>
      </c>
      <c r="Q736" s="75">
        <v>149.39999999999998</v>
      </c>
      <c r="R736" s="17"/>
      <c r="S736" s="17" t="s">
        <v>1315</v>
      </c>
      <c r="T736" s="17" t="s">
        <v>8284</v>
      </c>
      <c r="Y736" s="19"/>
      <c r="Z736" s="19"/>
      <c r="AA736" s="19"/>
      <c r="AB736" s="19"/>
      <c r="AC736" s="19"/>
      <c r="AD736" s="19"/>
      <c r="AE736" s="19"/>
    </row>
    <row r="737" spans="1:31" s="26" customFormat="1" ht="13.15" customHeight="1">
      <c r="A737" s="20">
        <v>736</v>
      </c>
      <c r="B737" s="15"/>
      <c r="C737" s="19" t="s">
        <v>508</v>
      </c>
      <c r="D737" s="21" t="s">
        <v>1602</v>
      </c>
      <c r="E737" s="22">
        <v>840769048338</v>
      </c>
      <c r="F737" s="16">
        <v>0.58099999999999996</v>
      </c>
      <c r="G737" s="17" t="s">
        <v>14147</v>
      </c>
      <c r="H737" s="23" t="s">
        <v>8216</v>
      </c>
      <c r="I737" s="19" t="s">
        <v>8217</v>
      </c>
      <c r="J737" s="19" t="s">
        <v>5070</v>
      </c>
      <c r="K737" s="19" t="s">
        <v>5899</v>
      </c>
      <c r="L737" s="19" t="s">
        <v>5900</v>
      </c>
      <c r="M737" s="17"/>
      <c r="N737" s="17" t="s">
        <v>10302</v>
      </c>
      <c r="O737" s="75">
        <v>10.826519999999999</v>
      </c>
      <c r="P737" s="75">
        <v>20.75</v>
      </c>
      <c r="Q737" s="75">
        <v>24.9</v>
      </c>
      <c r="R737" s="17"/>
      <c r="S737" s="17" t="s">
        <v>1315</v>
      </c>
      <c r="T737" s="17" t="s">
        <v>8284</v>
      </c>
      <c r="Y737" s="30"/>
      <c r="Z737" s="30"/>
      <c r="AA737" s="30"/>
      <c r="AB737" s="19"/>
      <c r="AC737" s="19"/>
      <c r="AD737" s="19"/>
      <c r="AE737" s="30"/>
    </row>
    <row r="738" spans="1:31" s="26" customFormat="1" ht="13.15" customHeight="1">
      <c r="A738" s="20">
        <v>737</v>
      </c>
      <c r="B738" s="15" t="s">
        <v>11565</v>
      </c>
      <c r="C738" s="19" t="s">
        <v>12869</v>
      </c>
      <c r="D738" s="21" t="s">
        <v>1602</v>
      </c>
      <c r="E738" s="22" t="s">
        <v>2095</v>
      </c>
      <c r="F738" s="16">
        <v>2.64</v>
      </c>
      <c r="G738" s="17" t="s">
        <v>3115</v>
      </c>
      <c r="H738" s="24" t="s">
        <v>5071</v>
      </c>
      <c r="I738" s="19" t="s">
        <v>5072</v>
      </c>
      <c r="J738" s="19" t="s">
        <v>635</v>
      </c>
      <c r="K738" s="19" t="s">
        <v>5901</v>
      </c>
      <c r="L738" s="24" t="s">
        <v>5902</v>
      </c>
      <c r="M738" s="17">
        <v>6</v>
      </c>
      <c r="N738" s="17" t="s">
        <v>6884</v>
      </c>
      <c r="O738" s="75">
        <v>51.915119999999995</v>
      </c>
      <c r="P738" s="75">
        <v>99.5</v>
      </c>
      <c r="Q738" s="75">
        <v>119.39999999999999</v>
      </c>
      <c r="R738" s="17"/>
      <c r="S738" s="17" t="s">
        <v>1315</v>
      </c>
      <c r="T738" s="17" t="s">
        <v>8284</v>
      </c>
      <c r="Y738" s="19"/>
      <c r="Z738" s="19"/>
      <c r="AA738" s="19"/>
      <c r="AB738" s="19"/>
      <c r="AC738" s="19"/>
      <c r="AD738" s="19"/>
      <c r="AE738" s="19"/>
    </row>
    <row r="739" spans="1:31" s="26" customFormat="1" ht="13.15" customHeight="1">
      <c r="A739" s="20">
        <v>738</v>
      </c>
      <c r="B739" s="15"/>
      <c r="C739" s="19" t="s">
        <v>12870</v>
      </c>
      <c r="D739" s="21" t="s">
        <v>1602</v>
      </c>
      <c r="E739" s="22" t="s">
        <v>1051</v>
      </c>
      <c r="F739" s="16">
        <v>0.44</v>
      </c>
      <c r="G739" s="17" t="s">
        <v>9893</v>
      </c>
      <c r="H739" s="24" t="s">
        <v>636</v>
      </c>
      <c r="I739" s="19" t="s">
        <v>637</v>
      </c>
      <c r="J739" s="19" t="s">
        <v>638</v>
      </c>
      <c r="K739" s="19" t="s">
        <v>5903</v>
      </c>
      <c r="L739" s="32" t="s">
        <v>5904</v>
      </c>
      <c r="M739" s="17"/>
      <c r="N739" s="17" t="s">
        <v>10302</v>
      </c>
      <c r="O739" s="75">
        <v>8.6525199999999991</v>
      </c>
      <c r="P739" s="75">
        <v>16.583333333333332</v>
      </c>
      <c r="Q739" s="75">
        <v>19.899999999999999</v>
      </c>
      <c r="R739" s="17"/>
      <c r="S739" s="17" t="s">
        <v>1315</v>
      </c>
      <c r="T739" s="17" t="s">
        <v>8284</v>
      </c>
      <c r="Y739" s="19"/>
      <c r="Z739" s="19"/>
      <c r="AA739" s="19"/>
      <c r="AB739" s="19"/>
      <c r="AC739" s="19"/>
      <c r="AD739" s="19"/>
      <c r="AE739" s="19"/>
    </row>
    <row r="740" spans="1:31" s="26" customFormat="1" ht="13.15" customHeight="1">
      <c r="A740" s="20">
        <v>739</v>
      </c>
      <c r="B740" s="15" t="s">
        <v>11565</v>
      </c>
      <c r="C740" s="19" t="s">
        <v>12871</v>
      </c>
      <c r="D740" s="21" t="s">
        <v>1602</v>
      </c>
      <c r="E740" s="22" t="s">
        <v>1052</v>
      </c>
      <c r="F740" s="16">
        <v>1.0740000000000001</v>
      </c>
      <c r="G740" s="17" t="s">
        <v>11716</v>
      </c>
      <c r="H740" s="24" t="s">
        <v>639</v>
      </c>
      <c r="I740" s="19" t="s">
        <v>644</v>
      </c>
      <c r="J740" s="19" t="s">
        <v>645</v>
      </c>
      <c r="K740" s="19" t="s">
        <v>8362</v>
      </c>
      <c r="L740" s="24" t="s">
        <v>8363</v>
      </c>
      <c r="M740" s="17">
        <v>6</v>
      </c>
      <c r="N740" s="17" t="s">
        <v>6884</v>
      </c>
      <c r="O740" s="75">
        <v>41.47992</v>
      </c>
      <c r="P740" s="75">
        <v>79.500000000000014</v>
      </c>
      <c r="Q740" s="75">
        <v>95.4</v>
      </c>
      <c r="R740" s="17"/>
      <c r="S740" s="17" t="s">
        <v>1315</v>
      </c>
      <c r="T740" s="17" t="s">
        <v>8284</v>
      </c>
      <c r="Y740" s="19"/>
      <c r="Z740" s="19"/>
      <c r="AA740" s="19"/>
      <c r="AB740" s="19"/>
      <c r="AC740" s="19"/>
      <c r="AD740" s="19"/>
      <c r="AE740" s="19"/>
    </row>
    <row r="741" spans="1:31" s="26" customFormat="1" ht="13.15" customHeight="1">
      <c r="A741" s="20">
        <v>740</v>
      </c>
      <c r="B741" s="15"/>
      <c r="C741" s="19" t="s">
        <v>12872</v>
      </c>
      <c r="D741" s="21" t="s">
        <v>1602</v>
      </c>
      <c r="E741" s="22" t="s">
        <v>3939</v>
      </c>
      <c r="F741" s="16">
        <v>0.17899999999999999</v>
      </c>
      <c r="G741" s="17" t="s">
        <v>11716</v>
      </c>
      <c r="H741" s="24" t="s">
        <v>646</v>
      </c>
      <c r="I741" s="19" t="s">
        <v>3004</v>
      </c>
      <c r="J741" s="19" t="s">
        <v>3005</v>
      </c>
      <c r="K741" s="19" t="s">
        <v>8364</v>
      </c>
      <c r="L741" s="32" t="s">
        <v>8365</v>
      </c>
      <c r="M741" s="17"/>
      <c r="N741" s="17" t="s">
        <v>10302</v>
      </c>
      <c r="O741" s="75">
        <v>6.9133199999999997</v>
      </c>
      <c r="P741" s="75">
        <v>13.25</v>
      </c>
      <c r="Q741" s="75">
        <v>15.9</v>
      </c>
      <c r="R741" s="17"/>
      <c r="S741" s="17" t="s">
        <v>1315</v>
      </c>
      <c r="T741" s="17" t="s">
        <v>8284</v>
      </c>
      <c r="Y741" s="19"/>
      <c r="Z741" s="19"/>
      <c r="AA741" s="19"/>
      <c r="AB741" s="19"/>
      <c r="AC741" s="19"/>
      <c r="AD741" s="19"/>
      <c r="AE741" s="19"/>
    </row>
    <row r="742" spans="1:31" s="26" customFormat="1" ht="13.15" customHeight="1">
      <c r="A742" s="20">
        <v>741</v>
      </c>
      <c r="B742" s="15" t="s">
        <v>11565</v>
      </c>
      <c r="C742" s="19" t="s">
        <v>12873</v>
      </c>
      <c r="D742" s="21" t="s">
        <v>1602</v>
      </c>
      <c r="E742" s="22" t="s">
        <v>5127</v>
      </c>
      <c r="F742" s="16">
        <v>2.8260000000000001</v>
      </c>
      <c r="G742" s="17" t="s">
        <v>10249</v>
      </c>
      <c r="H742" s="23" t="s">
        <v>3006</v>
      </c>
      <c r="I742" s="19" t="s">
        <v>3007</v>
      </c>
      <c r="J742" s="19" t="s">
        <v>3008</v>
      </c>
      <c r="K742" s="19" t="s">
        <v>8366</v>
      </c>
      <c r="L742" s="24" t="s">
        <v>8367</v>
      </c>
      <c r="M742" s="17">
        <v>6</v>
      </c>
      <c r="N742" s="17" t="s">
        <v>6884</v>
      </c>
      <c r="O742" s="75">
        <v>62.350319999999982</v>
      </c>
      <c r="P742" s="75">
        <v>119.49999999999999</v>
      </c>
      <c r="Q742" s="75">
        <v>143.39999999999998</v>
      </c>
      <c r="R742" s="17"/>
      <c r="S742" s="17" t="s">
        <v>1315</v>
      </c>
      <c r="T742" s="17" t="s">
        <v>8284</v>
      </c>
      <c r="Y742" s="19"/>
      <c r="Z742" s="19"/>
      <c r="AA742" s="19"/>
      <c r="AB742" s="19"/>
      <c r="AC742" s="19"/>
      <c r="AD742" s="19"/>
      <c r="AE742" s="19"/>
    </row>
    <row r="743" spans="1:31" s="26" customFormat="1" ht="13.15" customHeight="1">
      <c r="A743" s="20">
        <v>742</v>
      </c>
      <c r="B743" s="15"/>
      <c r="C743" s="19" t="s">
        <v>6526</v>
      </c>
      <c r="D743" s="21" t="s">
        <v>1602</v>
      </c>
      <c r="E743" s="22" t="s">
        <v>5128</v>
      </c>
      <c r="F743" s="16">
        <v>0.47099999999999997</v>
      </c>
      <c r="G743" s="17" t="s">
        <v>10249</v>
      </c>
      <c r="H743" s="24" t="s">
        <v>3009</v>
      </c>
      <c r="I743" s="19" t="s">
        <v>3010</v>
      </c>
      <c r="J743" s="19" t="s">
        <v>3011</v>
      </c>
      <c r="K743" s="19" t="s">
        <v>8368</v>
      </c>
      <c r="L743" s="32" t="s">
        <v>8369</v>
      </c>
      <c r="M743" s="17"/>
      <c r="N743" s="17" t="s">
        <v>10302</v>
      </c>
      <c r="O743" s="75">
        <v>10.391719999999999</v>
      </c>
      <c r="P743" s="75">
        <v>19.916666666666668</v>
      </c>
      <c r="Q743" s="75">
        <v>23.9</v>
      </c>
      <c r="R743" s="17"/>
      <c r="S743" s="17" t="s">
        <v>1315</v>
      </c>
      <c r="T743" s="17" t="s">
        <v>8284</v>
      </c>
      <c r="Y743" s="30"/>
      <c r="Z743" s="30"/>
      <c r="AA743" s="30"/>
      <c r="AB743" s="19"/>
      <c r="AC743" s="19"/>
      <c r="AD743" s="19"/>
      <c r="AE743" s="30"/>
    </row>
    <row r="744" spans="1:31" ht="13.15" customHeight="1">
      <c r="A744" s="20">
        <v>743</v>
      </c>
      <c r="B744" s="84" t="s">
        <v>16905</v>
      </c>
      <c r="C744" s="19" t="s">
        <v>2295</v>
      </c>
      <c r="D744" s="21" t="s">
        <v>1602</v>
      </c>
      <c r="E744" s="71" t="s">
        <v>2301</v>
      </c>
      <c r="F744" s="16">
        <v>0.96799999999999997</v>
      </c>
      <c r="G744" s="17" t="s">
        <v>8845</v>
      </c>
      <c r="H744" s="23" t="s">
        <v>2296</v>
      </c>
      <c r="I744" s="19" t="s">
        <v>2297</v>
      </c>
      <c r="J744" s="24" t="s">
        <v>2298</v>
      </c>
      <c r="K744" s="24" t="s">
        <v>2299</v>
      </c>
      <c r="L744" s="19" t="s">
        <v>2300</v>
      </c>
      <c r="M744" s="17">
        <v>1</v>
      </c>
      <c r="N744" s="17" t="s">
        <v>6884</v>
      </c>
      <c r="O744" s="75">
        <v>26.044519999999999</v>
      </c>
      <c r="P744" s="75">
        <v>49.916666666666664</v>
      </c>
      <c r="Q744" s="75">
        <v>59.9</v>
      </c>
      <c r="S744" s="17" t="s">
        <v>1315</v>
      </c>
      <c r="T744" s="17" t="s">
        <v>8284</v>
      </c>
      <c r="Y744" s="26"/>
      <c r="Z744" s="26"/>
      <c r="AA744" s="26"/>
      <c r="AE744" s="26"/>
    </row>
    <row r="745" spans="1:31" s="26" customFormat="1" ht="13.15" customHeight="1">
      <c r="A745" s="20">
        <v>744</v>
      </c>
      <c r="B745" s="15" t="s">
        <v>11565</v>
      </c>
      <c r="C745" s="19" t="s">
        <v>6527</v>
      </c>
      <c r="D745" s="21" t="s">
        <v>1602</v>
      </c>
      <c r="E745" s="22" t="s">
        <v>5129</v>
      </c>
      <c r="F745" s="16">
        <v>1.3580000000000001</v>
      </c>
      <c r="G745" s="17" t="s">
        <v>12253</v>
      </c>
      <c r="H745" s="24" t="s">
        <v>3012</v>
      </c>
      <c r="I745" s="19" t="s">
        <v>2955</v>
      </c>
      <c r="J745" s="19" t="s">
        <v>2956</v>
      </c>
      <c r="K745" s="19" t="s">
        <v>6327</v>
      </c>
      <c r="L745" s="32" t="s">
        <v>8370</v>
      </c>
      <c r="M745" s="17">
        <v>1</v>
      </c>
      <c r="N745" s="17" t="s">
        <v>6884</v>
      </c>
      <c r="O745" s="75">
        <v>56.480519999999999</v>
      </c>
      <c r="P745" s="75">
        <v>108.25000000000001</v>
      </c>
      <c r="Q745" s="75">
        <v>129.9</v>
      </c>
      <c r="R745" s="17"/>
      <c r="S745" s="17" t="s">
        <v>1315</v>
      </c>
      <c r="T745" s="17" t="s">
        <v>8284</v>
      </c>
      <c r="Y745" s="25"/>
      <c r="Z745" s="25"/>
      <c r="AA745" s="25"/>
      <c r="AB745" s="19"/>
      <c r="AC745" s="19"/>
      <c r="AD745" s="19"/>
      <c r="AE745" s="25"/>
    </row>
    <row r="746" spans="1:31" s="26" customFormat="1" ht="13.15" customHeight="1">
      <c r="A746" s="20">
        <v>745</v>
      </c>
      <c r="B746" s="15" t="s">
        <v>11565</v>
      </c>
      <c r="C746" s="19" t="s">
        <v>6528</v>
      </c>
      <c r="D746" s="21" t="s">
        <v>1602</v>
      </c>
      <c r="E746" s="22" t="s">
        <v>5130</v>
      </c>
      <c r="F746" s="16">
        <v>0.85099999999999998</v>
      </c>
      <c r="G746" s="17" t="s">
        <v>2085</v>
      </c>
      <c r="H746" s="23" t="s">
        <v>2957</v>
      </c>
      <c r="I746" s="19" t="s">
        <v>2958</v>
      </c>
      <c r="J746" s="19" t="s">
        <v>8546</v>
      </c>
      <c r="K746" s="19" t="s">
        <v>7280</v>
      </c>
      <c r="L746" s="24" t="s">
        <v>7163</v>
      </c>
      <c r="M746" s="17">
        <v>1</v>
      </c>
      <c r="N746" s="17" t="s">
        <v>6884</v>
      </c>
      <c r="O746" s="75">
        <v>30.392520000000001</v>
      </c>
      <c r="P746" s="75">
        <v>58.250000000000007</v>
      </c>
      <c r="Q746" s="75">
        <v>69.900000000000006</v>
      </c>
      <c r="R746" s="17"/>
      <c r="S746" s="17" t="s">
        <v>1315</v>
      </c>
      <c r="T746" s="17" t="s">
        <v>8284</v>
      </c>
      <c r="Y746" s="19"/>
      <c r="Z746" s="19"/>
      <c r="AA746" s="19"/>
      <c r="AB746" s="19"/>
      <c r="AC746" s="19"/>
      <c r="AD746" s="19"/>
      <c r="AE746" s="19"/>
    </row>
    <row r="747" spans="1:31" ht="13.15" customHeight="1">
      <c r="A747" s="20">
        <v>746</v>
      </c>
      <c r="B747" s="15"/>
      <c r="C747" s="19" t="s">
        <v>3703</v>
      </c>
      <c r="D747" s="21" t="s">
        <v>1602</v>
      </c>
      <c r="E747" s="22">
        <v>840769048697</v>
      </c>
      <c r="F747" s="16">
        <v>0.30599999999999999</v>
      </c>
      <c r="G747" s="17" t="s">
        <v>6389</v>
      </c>
      <c r="H747" s="23" t="s">
        <v>8547</v>
      </c>
      <c r="I747" s="19" t="s">
        <v>8548</v>
      </c>
      <c r="J747" s="19" t="s">
        <v>8549</v>
      </c>
      <c r="K747" s="19" t="s">
        <v>7164</v>
      </c>
      <c r="L747" s="19" t="s">
        <v>7165</v>
      </c>
      <c r="M747" s="17">
        <v>1</v>
      </c>
      <c r="N747" s="17" t="s">
        <v>6884</v>
      </c>
      <c r="O747" s="75">
        <v>15.174519999999998</v>
      </c>
      <c r="P747" s="75">
        <v>29.083333333333332</v>
      </c>
      <c r="Q747" s="75">
        <v>34.9</v>
      </c>
      <c r="S747" s="17" t="s">
        <v>1315</v>
      </c>
      <c r="T747" s="17" t="s">
        <v>8284</v>
      </c>
      <c r="Y747" s="25"/>
      <c r="Z747" s="25"/>
      <c r="AA747" s="25"/>
      <c r="AE747" s="25"/>
    </row>
    <row r="748" spans="1:31" ht="13.15" customHeight="1">
      <c r="A748" s="20">
        <v>747</v>
      </c>
      <c r="B748" s="15" t="s">
        <v>11565</v>
      </c>
      <c r="C748" s="19" t="s">
        <v>9771</v>
      </c>
      <c r="D748" s="21" t="s">
        <v>1602</v>
      </c>
      <c r="E748" s="22" t="s">
        <v>5131</v>
      </c>
      <c r="F748" s="16">
        <v>0.97199999999999998</v>
      </c>
      <c r="G748" s="17" t="s">
        <v>6083</v>
      </c>
      <c r="H748" s="24" t="s">
        <v>6326</v>
      </c>
      <c r="I748" s="19" t="s">
        <v>11161</v>
      </c>
      <c r="J748" s="19" t="s">
        <v>11162</v>
      </c>
      <c r="K748" s="19" t="s">
        <v>6325</v>
      </c>
      <c r="L748" s="24" t="s">
        <v>7166</v>
      </c>
      <c r="M748" s="17">
        <v>1</v>
      </c>
      <c r="N748" s="17" t="s">
        <v>6884</v>
      </c>
      <c r="O748" s="75">
        <v>26.044519999999999</v>
      </c>
      <c r="P748" s="75">
        <v>49.916666666666664</v>
      </c>
      <c r="Q748" s="75">
        <v>59.9</v>
      </c>
      <c r="S748" s="17" t="s">
        <v>1315</v>
      </c>
      <c r="T748" s="17" t="s">
        <v>8284</v>
      </c>
    </row>
    <row r="749" spans="1:31" ht="13.15" customHeight="1">
      <c r="A749" s="20">
        <v>748</v>
      </c>
      <c r="B749" s="15" t="s">
        <v>11565</v>
      </c>
      <c r="C749" s="19" t="s">
        <v>9772</v>
      </c>
      <c r="D749" s="21" t="s">
        <v>1602</v>
      </c>
      <c r="E749" s="22" t="s">
        <v>7284</v>
      </c>
      <c r="F749" s="16">
        <v>1.92</v>
      </c>
      <c r="G749" s="17" t="s">
        <v>14857</v>
      </c>
      <c r="H749" s="23" t="s">
        <v>11003</v>
      </c>
      <c r="I749" s="19" t="s">
        <v>1928</v>
      </c>
      <c r="J749" s="19" t="s">
        <v>584</v>
      </c>
      <c r="K749" s="19" t="s">
        <v>7167</v>
      </c>
      <c r="L749" s="32" t="s">
        <v>7168</v>
      </c>
      <c r="M749" s="17">
        <v>1</v>
      </c>
      <c r="N749" s="17" t="s">
        <v>6884</v>
      </c>
      <c r="O749" s="75">
        <v>151.74519999999998</v>
      </c>
      <c r="P749" s="75">
        <v>290.83333333333337</v>
      </c>
      <c r="Q749" s="75">
        <v>349</v>
      </c>
      <c r="S749" s="17" t="s">
        <v>1315</v>
      </c>
      <c r="T749" s="17" t="s">
        <v>8284</v>
      </c>
      <c r="AB749" s="25"/>
      <c r="AC749" s="25"/>
      <c r="AD749" s="25"/>
    </row>
    <row r="750" spans="1:31" ht="13.15" customHeight="1">
      <c r="A750" s="20">
        <v>749</v>
      </c>
      <c r="B750" s="15"/>
      <c r="C750" s="19" t="s">
        <v>9773</v>
      </c>
      <c r="D750" s="21" t="s">
        <v>1602</v>
      </c>
      <c r="E750" s="22" t="s">
        <v>7285</v>
      </c>
      <c r="F750" s="16">
        <v>1.278</v>
      </c>
      <c r="G750" s="17" t="s">
        <v>14857</v>
      </c>
      <c r="H750" s="24" t="s">
        <v>585</v>
      </c>
      <c r="I750" s="19" t="s">
        <v>586</v>
      </c>
      <c r="J750" s="19" t="s">
        <v>587</v>
      </c>
      <c r="K750" s="19" t="s">
        <v>7169</v>
      </c>
      <c r="L750" s="32" t="s">
        <v>7170</v>
      </c>
      <c r="N750" s="17" t="s">
        <v>3026</v>
      </c>
      <c r="O750" s="75">
        <v>101.16491599999999</v>
      </c>
      <c r="P750" s="75">
        <v>193.89166666666665</v>
      </c>
      <c r="Q750" s="75">
        <v>232.67</v>
      </c>
      <c r="S750" s="17" t="s">
        <v>1315</v>
      </c>
      <c r="T750" s="17" t="s">
        <v>8284</v>
      </c>
      <c r="AB750" s="25"/>
      <c r="AC750" s="25"/>
      <c r="AD750" s="25"/>
    </row>
    <row r="751" spans="1:31" ht="13.15" customHeight="1">
      <c r="A751" s="20">
        <v>750</v>
      </c>
      <c r="B751" s="15"/>
      <c r="C751" s="19" t="s">
        <v>9774</v>
      </c>
      <c r="D751" s="21" t="s">
        <v>1602</v>
      </c>
      <c r="E751" s="22" t="s">
        <v>7286</v>
      </c>
      <c r="F751" s="16">
        <v>0.64200000000000002</v>
      </c>
      <c r="H751" s="24" t="s">
        <v>588</v>
      </c>
      <c r="I751" s="19" t="s">
        <v>589</v>
      </c>
      <c r="J751" s="19" t="s">
        <v>8318</v>
      </c>
      <c r="K751" s="19" t="s">
        <v>8268</v>
      </c>
      <c r="L751" s="32" t="s">
        <v>8269</v>
      </c>
      <c r="N751" s="17" t="s">
        <v>3026</v>
      </c>
      <c r="O751" s="75">
        <v>50.580283999999992</v>
      </c>
      <c r="P751" s="75">
        <v>96.941666666666663</v>
      </c>
      <c r="Q751" s="75">
        <v>116.33</v>
      </c>
      <c r="S751" s="17" t="s">
        <v>1315</v>
      </c>
      <c r="T751" s="17" t="s">
        <v>8284</v>
      </c>
      <c r="Y751" s="25"/>
      <c r="Z751" s="25"/>
      <c r="AA751" s="25"/>
      <c r="AB751" s="30"/>
      <c r="AC751" s="30"/>
      <c r="AD751" s="30"/>
      <c r="AE751" s="25"/>
    </row>
    <row r="752" spans="1:31" s="26" customFormat="1" ht="13.15" customHeight="1">
      <c r="A752" s="20">
        <v>751</v>
      </c>
      <c r="B752" s="15" t="s">
        <v>11565</v>
      </c>
      <c r="C752" s="19" t="s">
        <v>9775</v>
      </c>
      <c r="D752" s="21" t="s">
        <v>1602</v>
      </c>
      <c r="E752" s="22" t="s">
        <v>7287</v>
      </c>
      <c r="F752" s="16">
        <v>1.62</v>
      </c>
      <c r="G752" s="27" t="s">
        <v>15355</v>
      </c>
      <c r="H752" s="24" t="s">
        <v>8319</v>
      </c>
      <c r="I752" s="19" t="s">
        <v>8320</v>
      </c>
      <c r="J752" s="19" t="s">
        <v>8321</v>
      </c>
      <c r="K752" s="19" t="s">
        <v>8270</v>
      </c>
      <c r="L752" s="24" t="s">
        <v>8271</v>
      </c>
      <c r="M752" s="17">
        <v>6</v>
      </c>
      <c r="N752" s="17" t="s">
        <v>6884</v>
      </c>
      <c r="O752" s="75">
        <v>51.915119999999995</v>
      </c>
      <c r="P752" s="75">
        <v>99.5</v>
      </c>
      <c r="Q752" s="75">
        <v>119.39999999999999</v>
      </c>
      <c r="R752" s="17"/>
      <c r="S752" s="17" t="s">
        <v>1315</v>
      </c>
      <c r="T752" s="17" t="s">
        <v>8284</v>
      </c>
      <c r="Y752" s="19"/>
      <c r="Z752" s="19"/>
      <c r="AA752" s="19"/>
      <c r="AB752" s="30"/>
      <c r="AC752" s="30"/>
      <c r="AD752" s="30"/>
      <c r="AE752" s="19"/>
    </row>
    <row r="753" spans="1:31" s="26" customFormat="1" ht="13.15" customHeight="1">
      <c r="A753" s="20">
        <v>752</v>
      </c>
      <c r="B753" s="15"/>
      <c r="C753" s="19" t="s">
        <v>1848</v>
      </c>
      <c r="D753" s="21" t="s">
        <v>1602</v>
      </c>
      <c r="E753" s="22" t="s">
        <v>7288</v>
      </c>
      <c r="F753" s="16">
        <v>0.27</v>
      </c>
      <c r="G753" s="27" t="s">
        <v>15355</v>
      </c>
      <c r="H753" s="24" t="s">
        <v>8322</v>
      </c>
      <c r="I753" s="19" t="s">
        <v>1473</v>
      </c>
      <c r="J753" s="19" t="s">
        <v>1474</v>
      </c>
      <c r="K753" s="19" t="s">
        <v>6036</v>
      </c>
      <c r="L753" s="32" t="s">
        <v>6037</v>
      </c>
      <c r="M753" s="17"/>
      <c r="N753" s="17" t="s">
        <v>10302</v>
      </c>
      <c r="O753" s="75">
        <v>8.6525199999999991</v>
      </c>
      <c r="P753" s="75">
        <v>16.583333333333332</v>
      </c>
      <c r="Q753" s="75">
        <v>19.899999999999999</v>
      </c>
      <c r="R753" s="17"/>
      <c r="S753" s="17" t="s">
        <v>1315</v>
      </c>
      <c r="T753" s="17" t="s">
        <v>8284</v>
      </c>
      <c r="Y753" s="19"/>
      <c r="Z753" s="19"/>
      <c r="AA753" s="19"/>
      <c r="AB753" s="19"/>
      <c r="AC753" s="19"/>
      <c r="AD753" s="19"/>
      <c r="AE753" s="19"/>
    </row>
    <row r="754" spans="1:31" s="25" customFormat="1" ht="13.15" customHeight="1">
      <c r="A754" s="20">
        <v>753</v>
      </c>
      <c r="B754" s="84" t="s">
        <v>16905</v>
      </c>
      <c r="C754" s="24" t="s">
        <v>1141</v>
      </c>
      <c r="D754" s="21" t="s">
        <v>1602</v>
      </c>
      <c r="E754" s="71" t="s">
        <v>1153</v>
      </c>
      <c r="F754" s="16">
        <v>0.72</v>
      </c>
      <c r="G754" s="27" t="s">
        <v>15357</v>
      </c>
      <c r="H754" s="24" t="s">
        <v>1143</v>
      </c>
      <c r="I754" s="25" t="s">
        <v>1144</v>
      </c>
      <c r="J754" s="45" t="s">
        <v>1145</v>
      </c>
      <c r="K754" s="25" t="s">
        <v>1146</v>
      </c>
      <c r="L754" s="25" t="s">
        <v>1147</v>
      </c>
      <c r="M754" s="17">
        <v>2</v>
      </c>
      <c r="N754" s="17" t="s">
        <v>6884</v>
      </c>
      <c r="O754" s="75">
        <v>26.001039999999996</v>
      </c>
      <c r="P754" s="75">
        <v>49.833333333333336</v>
      </c>
      <c r="Q754" s="75">
        <v>59.8</v>
      </c>
      <c r="R754" s="17"/>
      <c r="S754" s="17" t="s">
        <v>1315</v>
      </c>
      <c r="T754" s="17" t="s">
        <v>8284</v>
      </c>
      <c r="Y754" s="30"/>
      <c r="Z754" s="30"/>
      <c r="AA754" s="30"/>
      <c r="AB754" s="19"/>
      <c r="AC754" s="19"/>
      <c r="AD754" s="19"/>
      <c r="AE754" s="30"/>
    </row>
    <row r="755" spans="1:31" s="25" customFormat="1" ht="13.15" customHeight="1">
      <c r="A755" s="20">
        <v>754</v>
      </c>
      <c r="B755" s="84" t="s">
        <v>16905</v>
      </c>
      <c r="C755" s="24" t="s">
        <v>1142</v>
      </c>
      <c r="D755" s="21" t="s">
        <v>1602</v>
      </c>
      <c r="E755" s="71" t="s">
        <v>1154</v>
      </c>
      <c r="F755" s="16">
        <v>0.36</v>
      </c>
      <c r="G755" s="27" t="s">
        <v>15354</v>
      </c>
      <c r="H755" s="24" t="s">
        <v>1148</v>
      </c>
      <c r="I755" s="25" t="s">
        <v>1149</v>
      </c>
      <c r="J755" s="45" t="s">
        <v>1150</v>
      </c>
      <c r="K755" s="25" t="s">
        <v>1151</v>
      </c>
      <c r="L755" s="25" t="s">
        <v>1152</v>
      </c>
      <c r="M755" s="17"/>
      <c r="N755" s="17" t="s">
        <v>10302</v>
      </c>
      <c r="O755" s="75">
        <v>13.000519999999998</v>
      </c>
      <c r="P755" s="75">
        <v>24.916666666666668</v>
      </c>
      <c r="Q755" s="75">
        <v>29.9</v>
      </c>
      <c r="R755" s="17"/>
      <c r="S755" s="17" t="s">
        <v>1315</v>
      </c>
      <c r="T755" s="17" t="s">
        <v>8284</v>
      </c>
      <c r="Y755" s="19"/>
      <c r="Z755" s="19"/>
      <c r="AA755" s="19"/>
      <c r="AB755" s="47"/>
      <c r="AC755" s="47"/>
      <c r="AD755" s="47"/>
      <c r="AE755" s="19"/>
    </row>
    <row r="756" spans="1:31" s="26" customFormat="1" ht="13.15" customHeight="1">
      <c r="A756" s="20">
        <v>755</v>
      </c>
      <c r="B756" s="15" t="s">
        <v>11565</v>
      </c>
      <c r="C756" s="19" t="s">
        <v>13738</v>
      </c>
      <c r="D756" s="21" t="s">
        <v>1602</v>
      </c>
      <c r="E756" s="22" t="s">
        <v>7289</v>
      </c>
      <c r="F756" s="16">
        <v>0.27500000000000002</v>
      </c>
      <c r="G756" s="17" t="s">
        <v>11938</v>
      </c>
      <c r="H756" s="24" t="s">
        <v>1475</v>
      </c>
      <c r="I756" s="19" t="s">
        <v>484</v>
      </c>
      <c r="J756" s="19" t="s">
        <v>485</v>
      </c>
      <c r="K756" s="19" t="s">
        <v>1475</v>
      </c>
      <c r="L756" s="24" t="s">
        <v>1475</v>
      </c>
      <c r="M756" s="17">
        <v>1</v>
      </c>
      <c r="N756" s="17" t="s">
        <v>6884</v>
      </c>
      <c r="O756" s="75">
        <v>13.000519999999998</v>
      </c>
      <c r="P756" s="75">
        <v>24.916666666666668</v>
      </c>
      <c r="Q756" s="75">
        <v>29.9</v>
      </c>
      <c r="R756" s="17"/>
      <c r="S756" s="17" t="s">
        <v>1315</v>
      </c>
      <c r="T756" s="17" t="s">
        <v>8284</v>
      </c>
      <c r="Y756" s="19"/>
      <c r="Z756" s="19"/>
      <c r="AA756" s="19"/>
      <c r="AB756" s="25"/>
      <c r="AC756" s="25"/>
      <c r="AD756" s="25"/>
      <c r="AE756" s="19"/>
    </row>
    <row r="757" spans="1:31" ht="13.15" customHeight="1">
      <c r="A757" s="20">
        <v>756</v>
      </c>
      <c r="B757" s="15"/>
      <c r="C757" s="19" t="s">
        <v>11437</v>
      </c>
      <c r="D757" s="21" t="s">
        <v>1602</v>
      </c>
      <c r="E757" s="22">
        <v>840769048642</v>
      </c>
      <c r="F757" s="16">
        <v>0.24</v>
      </c>
      <c r="G757" s="17" t="s">
        <v>9610</v>
      </c>
      <c r="H757" s="23" t="s">
        <v>486</v>
      </c>
      <c r="I757" s="19" t="s">
        <v>487</v>
      </c>
      <c r="J757" s="19" t="s">
        <v>488</v>
      </c>
      <c r="K757" s="19" t="s">
        <v>6038</v>
      </c>
      <c r="L757" s="19" t="s">
        <v>6039</v>
      </c>
      <c r="M757" s="17">
        <v>1</v>
      </c>
      <c r="N757" s="17" t="s">
        <v>6884</v>
      </c>
      <c r="O757" s="75">
        <v>21.696519999999996</v>
      </c>
      <c r="P757" s="75">
        <v>41.583333333333336</v>
      </c>
      <c r="Q757" s="75">
        <v>49.9</v>
      </c>
      <c r="S757" s="17" t="s">
        <v>1315</v>
      </c>
      <c r="T757" s="17" t="s">
        <v>8284</v>
      </c>
      <c r="AB757" s="25"/>
      <c r="AC757" s="25"/>
      <c r="AD757" s="25"/>
    </row>
    <row r="758" spans="1:31" ht="13.15" customHeight="1">
      <c r="A758" s="20">
        <v>757</v>
      </c>
      <c r="B758" s="15"/>
      <c r="C758" s="19" t="s">
        <v>11438</v>
      </c>
      <c r="D758" s="21" t="s">
        <v>1602</v>
      </c>
      <c r="E758" s="22">
        <v>840769048734</v>
      </c>
      <c r="F758" s="16">
        <v>0.30299999999999999</v>
      </c>
      <c r="G758" s="17" t="s">
        <v>16433</v>
      </c>
      <c r="H758" s="23" t="s">
        <v>489</v>
      </c>
      <c r="I758" s="19" t="s">
        <v>490</v>
      </c>
      <c r="J758" s="19" t="s">
        <v>491</v>
      </c>
      <c r="K758" s="19" t="s">
        <v>6040</v>
      </c>
      <c r="L758" s="19" t="s">
        <v>6041</v>
      </c>
      <c r="M758" s="17">
        <v>1</v>
      </c>
      <c r="N758" s="17" t="s">
        <v>6884</v>
      </c>
      <c r="O758" s="75">
        <v>26.044519999999999</v>
      </c>
      <c r="P758" s="75">
        <v>49.916666666666664</v>
      </c>
      <c r="Q758" s="75">
        <v>59.9</v>
      </c>
      <c r="S758" s="17" t="s">
        <v>1315</v>
      </c>
      <c r="T758" s="17" t="s">
        <v>8284</v>
      </c>
      <c r="AB758" s="25"/>
      <c r="AC758" s="25"/>
      <c r="AD758" s="25"/>
    </row>
    <row r="759" spans="1:31" ht="13.15" customHeight="1">
      <c r="A759" s="20">
        <v>758</v>
      </c>
      <c r="B759" s="15"/>
      <c r="C759" s="19" t="s">
        <v>11439</v>
      </c>
      <c r="D759" s="21" t="s">
        <v>1602</v>
      </c>
      <c r="E759" s="22">
        <v>840769048475</v>
      </c>
      <c r="F759" s="16">
        <v>0.23599999999999999</v>
      </c>
      <c r="G759" s="17" t="s">
        <v>16433</v>
      </c>
      <c r="H759" s="23" t="s">
        <v>492</v>
      </c>
      <c r="I759" s="19" t="s">
        <v>493</v>
      </c>
      <c r="J759" s="19" t="s">
        <v>494</v>
      </c>
      <c r="K759" s="19" t="s">
        <v>6366</v>
      </c>
      <c r="L759" s="19" t="s">
        <v>6367</v>
      </c>
      <c r="N759" s="17" t="s">
        <v>3026</v>
      </c>
      <c r="O759" s="75">
        <v>19.535563999999997</v>
      </c>
      <c r="P759" s="75">
        <v>37.44166666666667</v>
      </c>
      <c r="Q759" s="75">
        <v>44.93</v>
      </c>
      <c r="S759" s="17" t="s">
        <v>1315</v>
      </c>
      <c r="T759" s="17" t="s">
        <v>8284</v>
      </c>
      <c r="AB759" s="25"/>
      <c r="AC759" s="25"/>
      <c r="AD759" s="25"/>
    </row>
    <row r="760" spans="1:31" ht="13.15" customHeight="1">
      <c r="A760" s="20">
        <v>759</v>
      </c>
      <c r="B760" s="15"/>
      <c r="C760" s="19" t="s">
        <v>11440</v>
      </c>
      <c r="D760" s="21" t="s">
        <v>1602</v>
      </c>
      <c r="E760" s="22">
        <v>840769048482</v>
      </c>
      <c r="F760" s="16">
        <v>5.8000000000000003E-2</v>
      </c>
      <c r="H760" s="23" t="s">
        <v>495</v>
      </c>
      <c r="I760" s="19" t="s">
        <v>496</v>
      </c>
      <c r="J760" s="19" t="s">
        <v>497</v>
      </c>
      <c r="K760" s="19" t="s">
        <v>6368</v>
      </c>
      <c r="L760" s="19" t="s">
        <v>6369</v>
      </c>
      <c r="N760" s="17" t="s">
        <v>3026</v>
      </c>
      <c r="O760" s="75">
        <v>6.5133039999999998</v>
      </c>
      <c r="P760" s="75">
        <v>12.483333333333334</v>
      </c>
      <c r="Q760" s="75">
        <v>14.98</v>
      </c>
      <c r="S760" s="17" t="s">
        <v>1315</v>
      </c>
      <c r="T760" s="17" t="s">
        <v>8284</v>
      </c>
    </row>
    <row r="761" spans="1:31" ht="13.15" customHeight="1">
      <c r="A761" s="20">
        <v>760</v>
      </c>
      <c r="B761" s="15"/>
      <c r="C761" s="19" t="s">
        <v>11441</v>
      </c>
      <c r="D761" s="21" t="s">
        <v>1602</v>
      </c>
      <c r="E761" s="22">
        <v>840769048741</v>
      </c>
      <c r="F761" s="16">
        <v>0.80200000000000005</v>
      </c>
      <c r="G761" s="17" t="s">
        <v>10730</v>
      </c>
      <c r="H761" s="23" t="s">
        <v>498</v>
      </c>
      <c r="I761" s="19" t="s">
        <v>499</v>
      </c>
      <c r="J761" s="19" t="s">
        <v>500</v>
      </c>
      <c r="K761" s="19" t="s">
        <v>6370</v>
      </c>
      <c r="L761" s="19" t="s">
        <v>6371</v>
      </c>
      <c r="M761" s="17">
        <v>1</v>
      </c>
      <c r="N761" s="17" t="s">
        <v>6884</v>
      </c>
      <c r="O761" s="75">
        <v>65.176519999999996</v>
      </c>
      <c r="P761" s="75">
        <v>124.91666666666667</v>
      </c>
      <c r="Q761" s="75">
        <v>149.9</v>
      </c>
      <c r="S761" s="17" t="s">
        <v>1315</v>
      </c>
      <c r="T761" s="17" t="s">
        <v>8284</v>
      </c>
    </row>
    <row r="762" spans="1:31" ht="13.15" customHeight="1">
      <c r="A762" s="20">
        <v>761</v>
      </c>
      <c r="B762" s="15"/>
      <c r="C762" s="19" t="s">
        <v>11442</v>
      </c>
      <c r="D762" s="21" t="s">
        <v>1602</v>
      </c>
      <c r="E762" s="22">
        <v>840769048499</v>
      </c>
      <c r="F762" s="16">
        <v>0.69</v>
      </c>
      <c r="G762" s="17" t="s">
        <v>10730</v>
      </c>
      <c r="H762" s="23" t="s">
        <v>501</v>
      </c>
      <c r="I762" s="19" t="s">
        <v>502</v>
      </c>
      <c r="J762" s="19" t="s">
        <v>503</v>
      </c>
      <c r="K762" s="19" t="s">
        <v>6372</v>
      </c>
      <c r="L762" s="19" t="s">
        <v>6373</v>
      </c>
      <c r="N762" s="17" t="s">
        <v>3026</v>
      </c>
      <c r="O762" s="75">
        <v>48.884563999999997</v>
      </c>
      <c r="P762" s="75">
        <v>93.691666666666677</v>
      </c>
      <c r="Q762" s="75">
        <v>112.43</v>
      </c>
      <c r="S762" s="17" t="s">
        <v>1315</v>
      </c>
      <c r="T762" s="17" t="s">
        <v>8284</v>
      </c>
    </row>
    <row r="763" spans="1:31" ht="13.15" customHeight="1">
      <c r="A763" s="20">
        <v>762</v>
      </c>
      <c r="B763" s="15"/>
      <c r="C763" s="19" t="s">
        <v>11443</v>
      </c>
      <c r="D763" s="21" t="s">
        <v>1602</v>
      </c>
      <c r="E763" s="22">
        <v>840769048505</v>
      </c>
      <c r="F763" s="16">
        <v>0.112</v>
      </c>
      <c r="H763" s="23" t="s">
        <v>504</v>
      </c>
      <c r="I763" s="19" t="s">
        <v>505</v>
      </c>
      <c r="J763" s="19" t="s">
        <v>506</v>
      </c>
      <c r="K763" s="19" t="s">
        <v>6374</v>
      </c>
      <c r="L763" s="19" t="s">
        <v>6375</v>
      </c>
      <c r="N763" s="17" t="s">
        <v>3026</v>
      </c>
      <c r="O763" s="75">
        <v>16.296303999999996</v>
      </c>
      <c r="P763" s="75">
        <v>31.233333333333331</v>
      </c>
      <c r="Q763" s="75">
        <v>37.479999999999997</v>
      </c>
      <c r="S763" s="17" t="s">
        <v>1315</v>
      </c>
      <c r="T763" s="17" t="s">
        <v>8284</v>
      </c>
      <c r="Y763" s="25"/>
      <c r="Z763" s="25"/>
      <c r="AA763" s="25"/>
      <c r="AE763" s="25"/>
    </row>
    <row r="764" spans="1:31" ht="13.15" customHeight="1">
      <c r="A764" s="20">
        <v>763</v>
      </c>
      <c r="B764" s="84" t="s">
        <v>16905</v>
      </c>
      <c r="C764" s="24" t="s">
        <v>2609</v>
      </c>
      <c r="D764" s="21" t="s">
        <v>1602</v>
      </c>
      <c r="E764" s="71" t="s">
        <v>15768</v>
      </c>
      <c r="F764" s="16">
        <v>0.45600000000000002</v>
      </c>
      <c r="G764" s="17" t="s">
        <v>9166</v>
      </c>
      <c r="H764" s="23" t="s">
        <v>14814</v>
      </c>
      <c r="I764" s="19" t="s">
        <v>14815</v>
      </c>
      <c r="J764" s="19" t="s">
        <v>14816</v>
      </c>
      <c r="K764" s="19" t="s">
        <v>14817</v>
      </c>
      <c r="L764" s="19" t="s">
        <v>14818</v>
      </c>
      <c r="M764" s="17">
        <v>2</v>
      </c>
      <c r="N764" s="17" t="s">
        <v>6884</v>
      </c>
      <c r="O764" s="75">
        <v>28.609839999999995</v>
      </c>
      <c r="P764" s="75">
        <v>54.833333333333336</v>
      </c>
      <c r="Q764" s="75">
        <v>65.8</v>
      </c>
      <c r="S764" s="17" t="s">
        <v>1315</v>
      </c>
      <c r="T764" s="17" t="s">
        <v>8284</v>
      </c>
    </row>
    <row r="765" spans="1:31" ht="13.15" customHeight="1">
      <c r="A765" s="20">
        <v>764</v>
      </c>
      <c r="B765" s="15"/>
      <c r="C765" s="19" t="s">
        <v>11444</v>
      </c>
      <c r="D765" s="21" t="s">
        <v>1602</v>
      </c>
      <c r="E765" s="22">
        <v>840769048574</v>
      </c>
      <c r="F765" s="16">
        <v>0.14000000000000001</v>
      </c>
      <c r="H765" s="23" t="s">
        <v>3693</v>
      </c>
      <c r="I765" s="19" t="s">
        <v>3694</v>
      </c>
      <c r="J765" s="19" t="s">
        <v>3695</v>
      </c>
      <c r="K765" s="19" t="s">
        <v>6056</v>
      </c>
      <c r="L765" s="19" t="s">
        <v>6057</v>
      </c>
      <c r="N765" s="17" t="s">
        <v>10302</v>
      </c>
      <c r="O765" s="75">
        <v>4.2914759999999994</v>
      </c>
      <c r="P765" s="75">
        <v>8.2249999999999996</v>
      </c>
      <c r="Q765" s="75">
        <v>9.8699999999999992</v>
      </c>
      <c r="S765" s="17" t="s">
        <v>1315</v>
      </c>
      <c r="T765" s="17" t="s">
        <v>8284</v>
      </c>
      <c r="Y765" s="25"/>
      <c r="Z765" s="25"/>
      <c r="AA765" s="25"/>
      <c r="AE765" s="25"/>
    </row>
    <row r="766" spans="1:31" ht="13.15" customHeight="1">
      <c r="A766" s="20">
        <v>765</v>
      </c>
      <c r="B766" s="15"/>
      <c r="C766" s="19" t="s">
        <v>11445</v>
      </c>
      <c r="D766" s="21" t="s">
        <v>1602</v>
      </c>
      <c r="E766" s="22">
        <v>840769048567</v>
      </c>
      <c r="F766" s="16">
        <v>8.7999999999999995E-2</v>
      </c>
      <c r="G766" s="17" t="s">
        <v>14858</v>
      </c>
      <c r="H766" s="23" t="s">
        <v>3696</v>
      </c>
      <c r="I766" s="19" t="s">
        <v>3697</v>
      </c>
      <c r="J766" s="19" t="s">
        <v>3698</v>
      </c>
      <c r="K766" s="19" t="s">
        <v>6058</v>
      </c>
      <c r="L766" s="19" t="s">
        <v>3696</v>
      </c>
      <c r="N766" s="17" t="s">
        <v>10302</v>
      </c>
      <c r="O766" s="75">
        <v>10.013444</v>
      </c>
      <c r="P766" s="75">
        <v>19.19166666666667</v>
      </c>
      <c r="Q766" s="75">
        <v>23.03</v>
      </c>
      <c r="S766" s="17" t="s">
        <v>1315</v>
      </c>
      <c r="T766" s="17" t="s">
        <v>8284</v>
      </c>
    </row>
    <row r="767" spans="1:31" ht="13.15" customHeight="1">
      <c r="A767" s="20">
        <v>766</v>
      </c>
      <c r="B767" s="15" t="s">
        <v>11565</v>
      </c>
      <c r="C767" s="19" t="s">
        <v>13739</v>
      </c>
      <c r="D767" s="21" t="s">
        <v>1602</v>
      </c>
      <c r="E767" s="22" t="s">
        <v>3936</v>
      </c>
      <c r="F767" s="16">
        <v>0.97</v>
      </c>
      <c r="G767" s="17" t="s">
        <v>9165</v>
      </c>
      <c r="H767" s="24" t="s">
        <v>9517</v>
      </c>
      <c r="I767" s="19" t="s">
        <v>6071</v>
      </c>
      <c r="J767" s="19" t="s">
        <v>6072</v>
      </c>
      <c r="K767" s="19" t="s">
        <v>6059</v>
      </c>
      <c r="L767" s="32" t="s">
        <v>6060</v>
      </c>
      <c r="M767" s="17">
        <v>2</v>
      </c>
      <c r="N767" s="17" t="s">
        <v>6884</v>
      </c>
      <c r="O767" s="75">
        <v>39.045039999999993</v>
      </c>
      <c r="P767" s="75">
        <v>74.833333333333329</v>
      </c>
      <c r="Q767" s="75">
        <v>89.8</v>
      </c>
      <c r="S767" s="17" t="s">
        <v>1315</v>
      </c>
      <c r="T767" s="17" t="s">
        <v>8284</v>
      </c>
    </row>
    <row r="768" spans="1:31" ht="13.15" customHeight="1">
      <c r="A768" s="20">
        <v>767</v>
      </c>
      <c r="B768" s="15"/>
      <c r="C768" s="19" t="s">
        <v>13740</v>
      </c>
      <c r="D768" s="21" t="s">
        <v>1602</v>
      </c>
      <c r="E768" s="22" t="s">
        <v>3937</v>
      </c>
      <c r="F768" s="16">
        <v>0.27100000000000002</v>
      </c>
      <c r="H768" s="23" t="s">
        <v>6073</v>
      </c>
      <c r="I768" s="19" t="s">
        <v>2959</v>
      </c>
      <c r="J768" s="19" t="s">
        <v>2960</v>
      </c>
      <c r="K768" s="19" t="s">
        <v>6061</v>
      </c>
      <c r="L768" s="32" t="s">
        <v>6062</v>
      </c>
      <c r="N768" s="17" t="s">
        <v>10302</v>
      </c>
      <c r="O768" s="75">
        <v>5.8567559999999999</v>
      </c>
      <c r="P768" s="75">
        <v>11.225000000000001</v>
      </c>
      <c r="Q768" s="75">
        <v>13.47</v>
      </c>
      <c r="S768" s="17" t="s">
        <v>1315</v>
      </c>
      <c r="T768" s="17" t="s">
        <v>8284</v>
      </c>
      <c r="Y768" s="25"/>
      <c r="Z768" s="25"/>
      <c r="AA768" s="25"/>
      <c r="AE768" s="25"/>
    </row>
    <row r="769" spans="1:31" ht="13.15" customHeight="1">
      <c r="A769" s="20">
        <v>768</v>
      </c>
      <c r="B769" s="15"/>
      <c r="C769" s="19" t="s">
        <v>13741</v>
      </c>
      <c r="D769" s="21" t="s">
        <v>1602</v>
      </c>
      <c r="E769" s="22" t="s">
        <v>3938</v>
      </c>
      <c r="F769" s="16">
        <v>0.214</v>
      </c>
      <c r="H769" s="23" t="s">
        <v>2961</v>
      </c>
      <c r="I769" s="19" t="s">
        <v>2962</v>
      </c>
      <c r="J769" s="19" t="s">
        <v>2963</v>
      </c>
      <c r="K769" s="19" t="s">
        <v>6063</v>
      </c>
      <c r="L769" s="32" t="s">
        <v>6064</v>
      </c>
      <c r="N769" s="17" t="s">
        <v>10302</v>
      </c>
      <c r="O769" s="75">
        <v>13.665763999999999</v>
      </c>
      <c r="P769" s="75">
        <v>26.191666666666666</v>
      </c>
      <c r="Q769" s="75">
        <v>31.43</v>
      </c>
      <c r="S769" s="17" t="s">
        <v>1315</v>
      </c>
      <c r="T769" s="17" t="s">
        <v>8284</v>
      </c>
    </row>
    <row r="770" spans="1:31" s="26" customFormat="1" ht="13.15" customHeight="1">
      <c r="A770" s="20">
        <v>769</v>
      </c>
      <c r="B770" s="15"/>
      <c r="C770" s="19" t="s">
        <v>13742</v>
      </c>
      <c r="D770" s="21" t="s">
        <v>1602</v>
      </c>
      <c r="E770" s="22" t="s">
        <v>3177</v>
      </c>
      <c r="F770" s="16">
        <v>1.968</v>
      </c>
      <c r="G770" s="17" t="s">
        <v>9168</v>
      </c>
      <c r="H770" s="24" t="s">
        <v>2964</v>
      </c>
      <c r="I770" s="19" t="s">
        <v>2965</v>
      </c>
      <c r="J770" s="19" t="s">
        <v>2966</v>
      </c>
      <c r="K770" s="19" t="s">
        <v>6065</v>
      </c>
      <c r="L770" s="24" t="s">
        <v>6066</v>
      </c>
      <c r="M770" s="17">
        <v>6</v>
      </c>
      <c r="N770" s="17" t="s">
        <v>6884</v>
      </c>
      <c r="O770" s="75">
        <v>91.047119999999978</v>
      </c>
      <c r="P770" s="75">
        <v>174.5</v>
      </c>
      <c r="Q770" s="75">
        <v>209.39999999999998</v>
      </c>
      <c r="R770" s="17"/>
      <c r="S770" s="17" t="s">
        <v>1315</v>
      </c>
      <c r="T770" s="17" t="s">
        <v>8284</v>
      </c>
      <c r="Y770" s="19"/>
      <c r="Z770" s="19"/>
      <c r="AA770" s="19"/>
      <c r="AB770" s="19"/>
      <c r="AC770" s="19"/>
      <c r="AD770" s="19"/>
      <c r="AE770" s="19"/>
    </row>
    <row r="771" spans="1:31" ht="13.15" customHeight="1">
      <c r="A771" s="20">
        <v>770</v>
      </c>
      <c r="B771" s="15"/>
      <c r="C771" s="19" t="s">
        <v>13743</v>
      </c>
      <c r="D771" s="21" t="s">
        <v>1602</v>
      </c>
      <c r="E771" s="22" t="s">
        <v>3178</v>
      </c>
      <c r="F771" s="16">
        <v>0.17499999999999999</v>
      </c>
      <c r="H771" s="24" t="s">
        <v>2967</v>
      </c>
      <c r="I771" s="19" t="s">
        <v>4183</v>
      </c>
      <c r="J771" s="19" t="s">
        <v>4184</v>
      </c>
      <c r="K771" s="19" t="s">
        <v>6067</v>
      </c>
      <c r="L771" s="32" t="s">
        <v>6068</v>
      </c>
      <c r="N771" s="17" t="s">
        <v>10302</v>
      </c>
      <c r="O771" s="75">
        <v>4.5523559999999996</v>
      </c>
      <c r="P771" s="75">
        <v>8.7250000000000014</v>
      </c>
      <c r="Q771" s="75">
        <v>10.47</v>
      </c>
      <c r="S771" s="17" t="s">
        <v>1315</v>
      </c>
      <c r="T771" s="17" t="s">
        <v>8284</v>
      </c>
      <c r="Y771" s="25"/>
      <c r="Z771" s="25"/>
      <c r="AA771" s="25"/>
      <c r="AE771" s="25"/>
    </row>
    <row r="772" spans="1:31" s="26" customFormat="1" ht="13.15" customHeight="1">
      <c r="A772" s="20">
        <v>771</v>
      </c>
      <c r="B772" s="15"/>
      <c r="C772" s="19" t="s">
        <v>13744</v>
      </c>
      <c r="D772" s="21" t="s">
        <v>1602</v>
      </c>
      <c r="E772" s="22" t="s">
        <v>3179</v>
      </c>
      <c r="F772" s="16">
        <v>0.153</v>
      </c>
      <c r="G772" s="17" t="s">
        <v>10489</v>
      </c>
      <c r="H772" s="24" t="s">
        <v>4185</v>
      </c>
      <c r="I772" s="19" t="s">
        <v>4186</v>
      </c>
      <c r="J772" s="19" t="s">
        <v>4187</v>
      </c>
      <c r="K772" s="19" t="s">
        <v>5069</v>
      </c>
      <c r="L772" s="32" t="s">
        <v>6424</v>
      </c>
      <c r="M772" s="17"/>
      <c r="N772" s="17" t="s">
        <v>10302</v>
      </c>
      <c r="O772" s="75">
        <v>10.622164</v>
      </c>
      <c r="P772" s="75">
        <v>20.358333333333334</v>
      </c>
      <c r="Q772" s="75">
        <v>24.43</v>
      </c>
      <c r="R772" s="17"/>
      <c r="S772" s="17" t="s">
        <v>1315</v>
      </c>
      <c r="T772" s="17" t="s">
        <v>8284</v>
      </c>
      <c r="Y772" s="19"/>
      <c r="Z772" s="19"/>
      <c r="AA772" s="19"/>
      <c r="AB772" s="19"/>
      <c r="AC772" s="19"/>
      <c r="AD772" s="19"/>
      <c r="AE772" s="19"/>
    </row>
    <row r="773" spans="1:31" ht="13.15" customHeight="1">
      <c r="A773" s="20">
        <v>772</v>
      </c>
      <c r="B773" s="84" t="s">
        <v>16905</v>
      </c>
      <c r="C773" s="19" t="s">
        <v>15103</v>
      </c>
      <c r="D773" s="21" t="s">
        <v>1602</v>
      </c>
      <c r="E773" s="71" t="s">
        <v>252</v>
      </c>
      <c r="F773" s="16">
        <v>0.48599999999999999</v>
      </c>
      <c r="G773" s="17" t="s">
        <v>12201</v>
      </c>
      <c r="H773" s="23" t="s">
        <v>15105</v>
      </c>
      <c r="I773" s="19" t="s">
        <v>15106</v>
      </c>
      <c r="J773" s="24" t="s">
        <v>15107</v>
      </c>
      <c r="K773" s="24" t="s">
        <v>15108</v>
      </c>
      <c r="L773" s="19" t="s">
        <v>15109</v>
      </c>
      <c r="M773" s="17">
        <v>1</v>
      </c>
      <c r="N773" s="17" t="s">
        <v>6884</v>
      </c>
      <c r="O773" s="75">
        <v>43.045199999999994</v>
      </c>
      <c r="P773" s="75">
        <v>82.5</v>
      </c>
      <c r="Q773" s="75">
        <v>99</v>
      </c>
      <c r="S773" s="17" t="s">
        <v>1315</v>
      </c>
      <c r="T773" s="17" t="s">
        <v>8284</v>
      </c>
    </row>
    <row r="774" spans="1:31" ht="13.15" customHeight="1">
      <c r="A774" s="20">
        <v>773</v>
      </c>
      <c r="B774" s="84" t="s">
        <v>16905</v>
      </c>
      <c r="C774" s="19" t="s">
        <v>15104</v>
      </c>
      <c r="D774" s="21" t="s">
        <v>1602</v>
      </c>
      <c r="E774" s="71" t="s">
        <v>253</v>
      </c>
      <c r="F774" s="16">
        <v>0.28000000000000003</v>
      </c>
      <c r="H774" s="24" t="s">
        <v>15110</v>
      </c>
      <c r="I774" s="24" t="s">
        <v>15111</v>
      </c>
      <c r="J774" s="24" t="s">
        <v>15112</v>
      </c>
      <c r="K774" s="24" t="s">
        <v>15113</v>
      </c>
      <c r="L774" s="24" t="s">
        <v>14079</v>
      </c>
      <c r="N774" s="17" t="s">
        <v>3026</v>
      </c>
      <c r="O774" s="75">
        <v>25.827119999999997</v>
      </c>
      <c r="P774" s="75">
        <v>49.5</v>
      </c>
      <c r="Q774" s="75">
        <v>59.4</v>
      </c>
      <c r="S774" s="17" t="s">
        <v>1315</v>
      </c>
      <c r="T774" s="17" t="s">
        <v>8284</v>
      </c>
      <c r="Y774" s="46"/>
      <c r="Z774" s="46"/>
      <c r="AA774" s="46"/>
      <c r="AE774" s="46"/>
    </row>
    <row r="775" spans="1:31" ht="13.15" customHeight="1">
      <c r="A775" s="20">
        <v>774</v>
      </c>
      <c r="B775" s="15" t="s">
        <v>11565</v>
      </c>
      <c r="C775" s="24" t="s">
        <v>14468</v>
      </c>
      <c r="D775" s="21" t="s">
        <v>1602</v>
      </c>
      <c r="E775" s="52" t="s">
        <v>2030</v>
      </c>
      <c r="F775" s="16">
        <v>2.335</v>
      </c>
      <c r="H775" s="24" t="s">
        <v>5905</v>
      </c>
      <c r="I775" s="24" t="s">
        <v>8335</v>
      </c>
      <c r="J775" s="24" t="s">
        <v>8336</v>
      </c>
      <c r="K775" s="24" t="s">
        <v>7687</v>
      </c>
      <c r="L775" s="24" t="s">
        <v>5905</v>
      </c>
      <c r="M775" s="17">
        <v>4</v>
      </c>
      <c r="N775" s="17" t="s">
        <v>3069</v>
      </c>
      <c r="O775" s="75">
        <v>41.045119999999997</v>
      </c>
      <c r="P775" s="75">
        <v>78.666666666666671</v>
      </c>
      <c r="Q775" s="75">
        <v>94.4</v>
      </c>
      <c r="S775" s="17" t="s">
        <v>1315</v>
      </c>
      <c r="T775" s="17" t="s">
        <v>8284</v>
      </c>
      <c r="Y775" s="46"/>
      <c r="Z775" s="46"/>
      <c r="AA775" s="46"/>
      <c r="AE775" s="46"/>
    </row>
    <row r="776" spans="1:31" s="26" customFormat="1" ht="13.15" customHeight="1">
      <c r="A776" s="20">
        <v>775</v>
      </c>
      <c r="B776" s="15"/>
      <c r="C776" s="19" t="s">
        <v>13745</v>
      </c>
      <c r="D776" s="21" t="s">
        <v>1602</v>
      </c>
      <c r="E776" s="22" t="s">
        <v>3180</v>
      </c>
      <c r="F776" s="16">
        <v>1.528</v>
      </c>
      <c r="G776" s="17"/>
      <c r="H776" s="24" t="s">
        <v>8337</v>
      </c>
      <c r="I776" s="19" t="s">
        <v>8338</v>
      </c>
      <c r="J776" s="19" t="s">
        <v>8339</v>
      </c>
      <c r="K776" s="19" t="s">
        <v>7688</v>
      </c>
      <c r="L776" s="19" t="s">
        <v>8337</v>
      </c>
      <c r="M776" s="17">
        <v>5</v>
      </c>
      <c r="N776" s="17" t="s">
        <v>11663</v>
      </c>
      <c r="O776" s="75">
        <v>41.523399999999995</v>
      </c>
      <c r="P776" s="75">
        <v>79.583333333333343</v>
      </c>
      <c r="Q776" s="75">
        <v>95.5</v>
      </c>
      <c r="R776" s="17"/>
      <c r="S776" s="17" t="s">
        <v>1315</v>
      </c>
      <c r="T776" s="17" t="s">
        <v>8284</v>
      </c>
      <c r="Y776" s="25"/>
      <c r="Z776" s="25"/>
      <c r="AA776" s="25"/>
      <c r="AB776" s="19"/>
      <c r="AC776" s="19"/>
      <c r="AD776" s="19"/>
      <c r="AE776" s="25"/>
    </row>
    <row r="777" spans="1:31" ht="13.15" customHeight="1">
      <c r="A777" s="20">
        <v>776</v>
      </c>
      <c r="B777" s="15"/>
      <c r="C777" s="36"/>
      <c r="D777" s="37"/>
      <c r="E777" s="37"/>
      <c r="F777" s="38"/>
      <c r="G777" s="18"/>
      <c r="H777" s="8" t="s">
        <v>9701</v>
      </c>
      <c r="I777" s="8" t="s">
        <v>9701</v>
      </c>
      <c r="J777" s="8" t="s">
        <v>9701</v>
      </c>
      <c r="K777" s="8" t="s">
        <v>9701</v>
      </c>
      <c r="L777" s="8" t="s">
        <v>9701</v>
      </c>
      <c r="M777" s="13"/>
      <c r="N777" s="18"/>
      <c r="O777" s="13"/>
      <c r="P777" s="74"/>
      <c r="Q777" s="74"/>
      <c r="R777" s="8"/>
      <c r="S777" s="18"/>
      <c r="T777" s="18"/>
    </row>
    <row r="778" spans="1:31" ht="13.15" customHeight="1">
      <c r="A778" s="20">
        <v>777</v>
      </c>
      <c r="B778" s="15" t="s">
        <v>11565</v>
      </c>
      <c r="C778" s="19" t="s">
        <v>11479</v>
      </c>
      <c r="D778" s="21" t="s">
        <v>9701</v>
      </c>
      <c r="E778" s="52" t="s">
        <v>15187</v>
      </c>
      <c r="F778" s="16">
        <v>3.9660000000000002</v>
      </c>
      <c r="G778" s="17" t="s">
        <v>15731</v>
      </c>
      <c r="H778" s="24" t="s">
        <v>9417</v>
      </c>
      <c r="I778" s="19" t="s">
        <v>8328</v>
      </c>
      <c r="J778" s="19" t="s">
        <v>9885</v>
      </c>
      <c r="K778" s="19" t="s">
        <v>9886</v>
      </c>
      <c r="L778" s="19" t="s">
        <v>9887</v>
      </c>
      <c r="M778" s="17">
        <v>6</v>
      </c>
      <c r="N778" s="17" t="s">
        <v>6884</v>
      </c>
      <c r="O778" s="75">
        <v>91.047119999999978</v>
      </c>
      <c r="P778" s="75">
        <v>174.5</v>
      </c>
      <c r="Q778" s="75">
        <v>209.39999999999998</v>
      </c>
      <c r="S778" s="17" t="s">
        <v>1315</v>
      </c>
      <c r="T778" s="17" t="s">
        <v>8284</v>
      </c>
    </row>
    <row r="779" spans="1:31" ht="13.15" customHeight="1">
      <c r="A779" s="20">
        <v>778</v>
      </c>
      <c r="B779" s="15" t="s">
        <v>11565</v>
      </c>
      <c r="C779" s="19" t="s">
        <v>11480</v>
      </c>
      <c r="D779" s="21" t="s">
        <v>9701</v>
      </c>
      <c r="E779" s="52" t="s">
        <v>15188</v>
      </c>
      <c r="F779" s="16">
        <v>0.66100000000000003</v>
      </c>
      <c r="G779" s="17" t="s">
        <v>15731</v>
      </c>
      <c r="H779" s="23" t="s">
        <v>11005</v>
      </c>
      <c r="I779" s="19" t="s">
        <v>11006</v>
      </c>
      <c r="J779" s="19" t="s">
        <v>11007</v>
      </c>
      <c r="K779" s="19" t="s">
        <v>11008</v>
      </c>
      <c r="L779" s="19" t="s">
        <v>11009</v>
      </c>
      <c r="N779" s="17" t="s">
        <v>10302</v>
      </c>
      <c r="O779" s="75">
        <v>15.174519999999998</v>
      </c>
      <c r="P779" s="75">
        <v>29.083333333333332</v>
      </c>
      <c r="Q779" s="75">
        <v>34.9</v>
      </c>
      <c r="S779" s="17" t="s">
        <v>1315</v>
      </c>
      <c r="T779" s="17" t="s">
        <v>8284</v>
      </c>
      <c r="AB779" s="25"/>
      <c r="AC779" s="25"/>
      <c r="AD779" s="25"/>
    </row>
    <row r="780" spans="1:31" ht="13.15" customHeight="1">
      <c r="A780" s="20">
        <v>779</v>
      </c>
      <c r="B780" s="15" t="s">
        <v>11565</v>
      </c>
      <c r="C780" s="19" t="s">
        <v>11641</v>
      </c>
      <c r="D780" s="21" t="s">
        <v>9701</v>
      </c>
      <c r="E780" s="52" t="s">
        <v>10348</v>
      </c>
      <c r="F780" s="16">
        <v>2.286</v>
      </c>
      <c r="G780" s="17" t="s">
        <v>12525</v>
      </c>
      <c r="H780" s="23" t="s">
        <v>11010</v>
      </c>
      <c r="I780" s="19" t="s">
        <v>11011</v>
      </c>
      <c r="J780" s="19" t="s">
        <v>11012</v>
      </c>
      <c r="K780" s="19" t="s">
        <v>11013</v>
      </c>
      <c r="L780" s="19" t="s">
        <v>13125</v>
      </c>
      <c r="M780" s="17">
        <v>6</v>
      </c>
      <c r="N780" s="17" t="s">
        <v>6884</v>
      </c>
      <c r="O780" s="75">
        <v>72.785519999999991</v>
      </c>
      <c r="P780" s="75">
        <v>139.5</v>
      </c>
      <c r="Q780" s="75">
        <v>167.39999999999998</v>
      </c>
      <c r="S780" s="17" t="s">
        <v>1315</v>
      </c>
      <c r="T780" s="17" t="s">
        <v>8284</v>
      </c>
      <c r="AB780" s="25"/>
      <c r="AC780" s="25"/>
      <c r="AD780" s="25"/>
    </row>
    <row r="781" spans="1:31" ht="13.15" customHeight="1">
      <c r="A781" s="20">
        <v>780</v>
      </c>
      <c r="B781" s="15" t="s">
        <v>11565</v>
      </c>
      <c r="C781" s="19" t="s">
        <v>11642</v>
      </c>
      <c r="D781" s="21" t="s">
        <v>9701</v>
      </c>
      <c r="E781" s="52" t="s">
        <v>10349</v>
      </c>
      <c r="F781" s="16">
        <v>0.38100000000000001</v>
      </c>
      <c r="G781" s="17" t="s">
        <v>12525</v>
      </c>
      <c r="H781" s="23" t="s">
        <v>13126</v>
      </c>
      <c r="I781" s="19" t="s">
        <v>4076</v>
      </c>
      <c r="J781" s="19" t="s">
        <v>13127</v>
      </c>
      <c r="K781" s="19" t="s">
        <v>9668</v>
      </c>
      <c r="L781" s="24" t="s">
        <v>9669</v>
      </c>
      <c r="N781" s="17" t="s">
        <v>10302</v>
      </c>
      <c r="O781" s="75">
        <v>12.130919999999998</v>
      </c>
      <c r="P781" s="75">
        <v>23.25</v>
      </c>
      <c r="Q781" s="75">
        <v>27.9</v>
      </c>
      <c r="S781" s="17" t="s">
        <v>1315</v>
      </c>
      <c r="T781" s="17" t="s">
        <v>8284</v>
      </c>
      <c r="Y781" s="25"/>
      <c r="Z781" s="25"/>
      <c r="AA781" s="25"/>
      <c r="AE781" s="25"/>
    </row>
    <row r="782" spans="1:31" ht="13.15" customHeight="1">
      <c r="A782" s="20">
        <v>781</v>
      </c>
      <c r="B782" s="15" t="s">
        <v>11565</v>
      </c>
      <c r="C782" s="19" t="s">
        <v>11643</v>
      </c>
      <c r="D782" s="21" t="s">
        <v>9701</v>
      </c>
      <c r="E782" s="52" t="s">
        <v>10350</v>
      </c>
      <c r="F782" s="16">
        <v>1.1339999999999999</v>
      </c>
      <c r="G782" s="17" t="s">
        <v>11716</v>
      </c>
      <c r="H782" s="23" t="s">
        <v>11014</v>
      </c>
      <c r="I782" s="19" t="s">
        <v>11015</v>
      </c>
      <c r="J782" s="19" t="s">
        <v>6964</v>
      </c>
      <c r="K782" s="19" t="s">
        <v>11016</v>
      </c>
      <c r="L782" s="24" t="s">
        <v>11017</v>
      </c>
      <c r="M782" s="17">
        <v>6</v>
      </c>
      <c r="N782" s="17" t="s">
        <v>6884</v>
      </c>
      <c r="O782" s="75">
        <v>51.915119999999995</v>
      </c>
      <c r="P782" s="75">
        <v>99.5</v>
      </c>
      <c r="Q782" s="75">
        <v>119.39999999999999</v>
      </c>
      <c r="S782" s="17" t="s">
        <v>1315</v>
      </c>
      <c r="T782" s="17" t="s">
        <v>8284</v>
      </c>
    </row>
    <row r="783" spans="1:31" ht="13.15" customHeight="1">
      <c r="A783" s="20">
        <v>782</v>
      </c>
      <c r="B783" s="15" t="s">
        <v>11565</v>
      </c>
      <c r="C783" s="19" t="s">
        <v>6225</v>
      </c>
      <c r="D783" s="21" t="s">
        <v>9701</v>
      </c>
      <c r="E783" s="52" t="s">
        <v>14261</v>
      </c>
      <c r="F783" s="16">
        <v>0.189</v>
      </c>
      <c r="G783" s="17" t="s">
        <v>11716</v>
      </c>
      <c r="H783" s="23" t="s">
        <v>11018</v>
      </c>
      <c r="I783" s="19" t="s">
        <v>9390</v>
      </c>
      <c r="J783" s="19" t="s">
        <v>3777</v>
      </c>
      <c r="K783" s="19" t="s">
        <v>9391</v>
      </c>
      <c r="L783" s="19" t="s">
        <v>9392</v>
      </c>
      <c r="N783" s="17" t="s">
        <v>10302</v>
      </c>
      <c r="O783" s="75">
        <v>8.6525199999999991</v>
      </c>
      <c r="P783" s="75">
        <v>16.583333333333332</v>
      </c>
      <c r="Q783" s="75">
        <v>19.899999999999999</v>
      </c>
      <c r="S783" s="17" t="s">
        <v>1315</v>
      </c>
      <c r="T783" s="17" t="s">
        <v>8284</v>
      </c>
    </row>
    <row r="784" spans="1:31" ht="13.15" customHeight="1">
      <c r="A784" s="20">
        <v>783</v>
      </c>
      <c r="B784" s="15" t="s">
        <v>11565</v>
      </c>
      <c r="C784" s="24" t="s">
        <v>575</v>
      </c>
      <c r="D784" s="21" t="s">
        <v>9701</v>
      </c>
      <c r="E784" s="66" t="s">
        <v>14262</v>
      </c>
      <c r="F784" s="16">
        <v>2.5739999999999998</v>
      </c>
      <c r="G784" s="27" t="s">
        <v>12525</v>
      </c>
      <c r="H784" s="24" t="s">
        <v>8267</v>
      </c>
      <c r="I784" s="19" t="s">
        <v>8344</v>
      </c>
      <c r="J784" s="19" t="s">
        <v>6828</v>
      </c>
      <c r="K784" s="19" t="s">
        <v>8345</v>
      </c>
      <c r="L784" s="24" t="s">
        <v>8346</v>
      </c>
      <c r="M784" s="17">
        <v>6</v>
      </c>
      <c r="N784" s="17" t="s">
        <v>6884</v>
      </c>
      <c r="O784" s="75">
        <v>85.829519999999988</v>
      </c>
      <c r="P784" s="75">
        <v>164.5</v>
      </c>
      <c r="Q784" s="75">
        <v>197.39999999999998</v>
      </c>
      <c r="S784" s="17" t="s">
        <v>1315</v>
      </c>
      <c r="T784" s="17" t="s">
        <v>8284</v>
      </c>
    </row>
    <row r="785" spans="1:31" ht="13.15" customHeight="1">
      <c r="A785" s="20">
        <v>784</v>
      </c>
      <c r="B785" s="15" t="s">
        <v>11565</v>
      </c>
      <c r="C785" s="24" t="s">
        <v>576</v>
      </c>
      <c r="D785" s="21" t="s">
        <v>9701</v>
      </c>
      <c r="E785" s="66" t="s">
        <v>14263</v>
      </c>
      <c r="F785" s="16">
        <v>0.42899999999999999</v>
      </c>
      <c r="G785" s="27" t="s">
        <v>12525</v>
      </c>
      <c r="H785" s="24" t="s">
        <v>9493</v>
      </c>
      <c r="I785" s="19" t="s">
        <v>25</v>
      </c>
      <c r="J785" s="19" t="s">
        <v>6829</v>
      </c>
      <c r="K785" s="19" t="s">
        <v>8347</v>
      </c>
      <c r="L785" s="24" t="s">
        <v>8276</v>
      </c>
      <c r="N785" s="17" t="s">
        <v>10302</v>
      </c>
      <c r="O785" s="75">
        <v>14.304919999999997</v>
      </c>
      <c r="P785" s="75">
        <v>27.416666666666668</v>
      </c>
      <c r="Q785" s="75">
        <v>32.9</v>
      </c>
      <c r="S785" s="17" t="s">
        <v>1315</v>
      </c>
      <c r="T785" s="17" t="s">
        <v>8284</v>
      </c>
    </row>
    <row r="786" spans="1:31" ht="13.15" customHeight="1">
      <c r="A786" s="20">
        <v>785</v>
      </c>
      <c r="B786" s="15" t="s">
        <v>11565</v>
      </c>
      <c r="C786" s="19" t="s">
        <v>13683</v>
      </c>
      <c r="D786" s="21" t="s">
        <v>9701</v>
      </c>
      <c r="E786" s="52" t="s">
        <v>14264</v>
      </c>
      <c r="F786" s="16">
        <v>0.96199999999999997</v>
      </c>
      <c r="G786" s="17" t="s">
        <v>1793</v>
      </c>
      <c r="H786" s="24" t="s">
        <v>840</v>
      </c>
      <c r="I786" s="19" t="s">
        <v>13358</v>
      </c>
      <c r="J786" s="19" t="s">
        <v>13359</v>
      </c>
      <c r="K786" s="19" t="s">
        <v>14805</v>
      </c>
      <c r="L786" s="24" t="s">
        <v>14806</v>
      </c>
      <c r="M786" s="17">
        <v>1</v>
      </c>
      <c r="N786" s="17" t="s">
        <v>6884</v>
      </c>
      <c r="O786" s="75">
        <v>30.392520000000001</v>
      </c>
      <c r="P786" s="75">
        <v>58.250000000000007</v>
      </c>
      <c r="Q786" s="75">
        <v>69.900000000000006</v>
      </c>
      <c r="S786" s="17" t="s">
        <v>1315</v>
      </c>
      <c r="T786" s="17" t="s">
        <v>8284</v>
      </c>
    </row>
    <row r="787" spans="1:31" ht="13.15" customHeight="1">
      <c r="A787" s="20">
        <v>786</v>
      </c>
      <c r="B787" s="15" t="s">
        <v>11565</v>
      </c>
      <c r="C787" s="19" t="s">
        <v>14566</v>
      </c>
      <c r="D787" s="21" t="s">
        <v>9701</v>
      </c>
      <c r="E787" s="52" t="s">
        <v>14305</v>
      </c>
      <c r="F787" s="16">
        <v>0.62</v>
      </c>
      <c r="G787" s="17" t="s">
        <v>2812</v>
      </c>
      <c r="H787" s="23" t="s">
        <v>8460</v>
      </c>
      <c r="I787" s="19" t="s">
        <v>8461</v>
      </c>
      <c r="J787" s="19" t="s">
        <v>8462</v>
      </c>
      <c r="K787" s="19" t="s">
        <v>8463</v>
      </c>
      <c r="L787" s="24" t="s">
        <v>8471</v>
      </c>
      <c r="M787" s="17">
        <v>1</v>
      </c>
      <c r="N787" s="17" t="s">
        <v>6884</v>
      </c>
      <c r="O787" s="75">
        <v>32.61</v>
      </c>
      <c r="P787" s="75">
        <v>62.5</v>
      </c>
      <c r="Q787" s="75">
        <v>75</v>
      </c>
      <c r="S787" s="17" t="s">
        <v>1315</v>
      </c>
      <c r="T787" s="17" t="s">
        <v>8284</v>
      </c>
    </row>
    <row r="788" spans="1:31" s="26" customFormat="1" ht="13.15" customHeight="1">
      <c r="A788" s="20">
        <v>787</v>
      </c>
      <c r="B788" s="15" t="s">
        <v>11565</v>
      </c>
      <c r="C788" s="19" t="s">
        <v>11501</v>
      </c>
      <c r="D788" s="21" t="s">
        <v>9701</v>
      </c>
      <c r="E788" s="52" t="s">
        <v>14306</v>
      </c>
      <c r="F788" s="51">
        <v>1.198</v>
      </c>
      <c r="G788" s="27" t="s">
        <v>12372</v>
      </c>
      <c r="H788" s="24" t="s">
        <v>1948</v>
      </c>
      <c r="I788" s="24" t="s">
        <v>13682</v>
      </c>
      <c r="J788" s="24" t="s">
        <v>1299</v>
      </c>
      <c r="K788" s="24" t="s">
        <v>1949</v>
      </c>
      <c r="L788" s="19" t="s">
        <v>1950</v>
      </c>
      <c r="M788" s="17">
        <v>1</v>
      </c>
      <c r="N788" s="17" t="s">
        <v>6884</v>
      </c>
      <c r="O788" s="75">
        <v>43.436520000000002</v>
      </c>
      <c r="P788" s="75">
        <v>83.250000000000014</v>
      </c>
      <c r="Q788" s="75">
        <v>99.9</v>
      </c>
      <c r="R788" s="17"/>
      <c r="S788" s="17" t="s">
        <v>1315</v>
      </c>
      <c r="T788" s="17" t="s">
        <v>8284</v>
      </c>
      <c r="Y788" s="30"/>
      <c r="Z788" s="30"/>
      <c r="AA788" s="30"/>
      <c r="AB788" s="19"/>
      <c r="AC788" s="19"/>
      <c r="AD788" s="19"/>
      <c r="AE788" s="30"/>
    </row>
    <row r="789" spans="1:31" ht="13.15" customHeight="1">
      <c r="A789" s="20">
        <v>788</v>
      </c>
      <c r="B789" s="15" t="s">
        <v>11565</v>
      </c>
      <c r="C789" s="19" t="s">
        <v>1643</v>
      </c>
      <c r="D789" s="21" t="s">
        <v>9701</v>
      </c>
      <c r="E789" s="52" t="s">
        <v>13281</v>
      </c>
      <c r="F789" s="16">
        <v>0.749</v>
      </c>
      <c r="G789" s="17" t="s">
        <v>14206</v>
      </c>
      <c r="H789" s="24" t="s">
        <v>2834</v>
      </c>
      <c r="I789" s="19" t="s">
        <v>1952</v>
      </c>
      <c r="J789" s="19" t="s">
        <v>2835</v>
      </c>
      <c r="K789" s="19" t="s">
        <v>2836</v>
      </c>
      <c r="L789" s="19" t="s">
        <v>1951</v>
      </c>
      <c r="M789" s="17">
        <v>1</v>
      </c>
      <c r="N789" s="17" t="s">
        <v>6884</v>
      </c>
      <c r="O789" s="75">
        <v>47.784520000000001</v>
      </c>
      <c r="P789" s="75">
        <v>91.583333333333343</v>
      </c>
      <c r="Q789" s="75">
        <v>109.9</v>
      </c>
      <c r="S789" s="17" t="s">
        <v>1315</v>
      </c>
      <c r="T789" s="17" t="s">
        <v>8284</v>
      </c>
    </row>
    <row r="790" spans="1:31" ht="13.15" customHeight="1">
      <c r="A790" s="20">
        <v>789</v>
      </c>
      <c r="B790" s="15" t="s">
        <v>11565</v>
      </c>
      <c r="C790" s="19" t="s">
        <v>14567</v>
      </c>
      <c r="D790" s="21" t="s">
        <v>9701</v>
      </c>
      <c r="E790" s="52" t="s">
        <v>13282</v>
      </c>
      <c r="F790" s="16">
        <v>1.74</v>
      </c>
      <c r="G790" s="17" t="s">
        <v>13089</v>
      </c>
      <c r="H790" s="24" t="s">
        <v>10431</v>
      </c>
      <c r="I790" s="19" t="s">
        <v>14650</v>
      </c>
      <c r="J790" s="19" t="s">
        <v>14651</v>
      </c>
      <c r="K790" s="19" t="s">
        <v>10288</v>
      </c>
      <c r="L790" s="19" t="s">
        <v>10289</v>
      </c>
      <c r="M790" s="17">
        <v>6</v>
      </c>
      <c r="N790" s="17" t="s">
        <v>6884</v>
      </c>
      <c r="O790" s="75">
        <v>78.003119999999981</v>
      </c>
      <c r="P790" s="75">
        <v>149.5</v>
      </c>
      <c r="Q790" s="75">
        <v>179.39999999999998</v>
      </c>
      <c r="R790" s="81"/>
      <c r="S790" s="17" t="s">
        <v>1315</v>
      </c>
      <c r="T790" s="17" t="s">
        <v>8284</v>
      </c>
    </row>
    <row r="791" spans="1:31" ht="13.15" customHeight="1">
      <c r="A791" s="20">
        <v>790</v>
      </c>
      <c r="B791" s="15" t="s">
        <v>11565</v>
      </c>
      <c r="C791" s="19" t="s">
        <v>14568</v>
      </c>
      <c r="D791" s="21" t="s">
        <v>9701</v>
      </c>
      <c r="E791" s="52" t="s">
        <v>13283</v>
      </c>
      <c r="F791" s="16">
        <v>0.28999999999999998</v>
      </c>
      <c r="G791" s="23"/>
      <c r="H791" s="24" t="s">
        <v>10432</v>
      </c>
      <c r="I791" s="19" t="s">
        <v>9675</v>
      </c>
      <c r="J791" s="19" t="s">
        <v>9676</v>
      </c>
      <c r="K791" s="19" t="s">
        <v>9769</v>
      </c>
      <c r="L791" s="19" t="s">
        <v>9770</v>
      </c>
      <c r="N791" s="17" t="s">
        <v>10302</v>
      </c>
      <c r="O791" s="75">
        <v>13.000519999999998</v>
      </c>
      <c r="P791" s="75">
        <v>24.916666666666668</v>
      </c>
      <c r="Q791" s="75">
        <v>29.9</v>
      </c>
      <c r="R791" s="81"/>
      <c r="S791" s="17" t="s">
        <v>1315</v>
      </c>
      <c r="T791" s="17" t="s">
        <v>8284</v>
      </c>
      <c r="Y791" s="26"/>
      <c r="Z791" s="26"/>
      <c r="AA791" s="26"/>
      <c r="AE791" s="26"/>
    </row>
    <row r="792" spans="1:31" ht="13.15" customHeight="1">
      <c r="A792" s="20">
        <v>791</v>
      </c>
      <c r="B792" s="15" t="s">
        <v>11565</v>
      </c>
      <c r="C792" s="19" t="s">
        <v>14569</v>
      </c>
      <c r="D792" s="21" t="s">
        <v>9701</v>
      </c>
      <c r="E792" s="52" t="s">
        <v>13284</v>
      </c>
      <c r="F792" s="16">
        <v>0.27500000000000002</v>
      </c>
      <c r="G792" s="27" t="s">
        <v>11938</v>
      </c>
      <c r="H792" s="23" t="s">
        <v>10858</v>
      </c>
      <c r="I792" s="19" t="s">
        <v>10859</v>
      </c>
      <c r="J792" s="19" t="s">
        <v>10860</v>
      </c>
      <c r="K792" s="19" t="s">
        <v>10858</v>
      </c>
      <c r="L792" s="19" t="s">
        <v>10858</v>
      </c>
      <c r="M792" s="17">
        <v>1</v>
      </c>
      <c r="N792" s="17" t="s">
        <v>6884</v>
      </c>
      <c r="O792" s="75">
        <v>13.000519999999998</v>
      </c>
      <c r="P792" s="75">
        <v>24.916666666666668</v>
      </c>
      <c r="Q792" s="75">
        <v>29.9</v>
      </c>
      <c r="S792" s="17" t="s">
        <v>1315</v>
      </c>
      <c r="T792" s="17" t="s">
        <v>8284</v>
      </c>
    </row>
    <row r="793" spans="1:31" ht="13.15" customHeight="1">
      <c r="A793" s="20">
        <v>792</v>
      </c>
      <c r="B793" s="15" t="s">
        <v>11565</v>
      </c>
      <c r="C793" s="19" t="s">
        <v>14570</v>
      </c>
      <c r="D793" s="21" t="s">
        <v>9701</v>
      </c>
      <c r="E793" s="52" t="s">
        <v>13285</v>
      </c>
      <c r="F793" s="16">
        <v>0.24099999999999999</v>
      </c>
      <c r="G793" s="17" t="s">
        <v>8814</v>
      </c>
      <c r="H793" s="23" t="s">
        <v>10869</v>
      </c>
      <c r="I793" s="19" t="s">
        <v>10870</v>
      </c>
      <c r="J793" s="19" t="s">
        <v>13216</v>
      </c>
      <c r="K793" s="19" t="s">
        <v>12143</v>
      </c>
      <c r="L793" s="19" t="s">
        <v>12144</v>
      </c>
      <c r="M793" s="17">
        <v>1</v>
      </c>
      <c r="N793" s="17" t="s">
        <v>6884</v>
      </c>
      <c r="O793" s="75">
        <v>26.044519999999999</v>
      </c>
      <c r="P793" s="75">
        <v>49.916666666666664</v>
      </c>
      <c r="Q793" s="75">
        <v>59.9</v>
      </c>
      <c r="S793" s="17" t="s">
        <v>1315</v>
      </c>
      <c r="T793" s="17" t="s">
        <v>8284</v>
      </c>
    </row>
    <row r="794" spans="1:31" ht="13.15" customHeight="1">
      <c r="A794" s="20">
        <v>793</v>
      </c>
      <c r="B794" s="15" t="s">
        <v>11565</v>
      </c>
      <c r="C794" s="19" t="s">
        <v>13764</v>
      </c>
      <c r="D794" s="21" t="s">
        <v>9701</v>
      </c>
      <c r="E794" s="52" t="s">
        <v>13286</v>
      </c>
      <c r="F794" s="16">
        <v>0.26</v>
      </c>
      <c r="G794" s="27" t="s">
        <v>10731</v>
      </c>
      <c r="H794" s="23" t="s">
        <v>12290</v>
      </c>
      <c r="I794" s="19" t="s">
        <v>12291</v>
      </c>
      <c r="J794" s="19" t="s">
        <v>2726</v>
      </c>
      <c r="K794" s="19" t="s">
        <v>7325</v>
      </c>
      <c r="L794" s="19" t="s">
        <v>7326</v>
      </c>
      <c r="M794" s="17">
        <v>1</v>
      </c>
      <c r="N794" s="17" t="s">
        <v>6884</v>
      </c>
      <c r="O794" s="75">
        <v>26.044519999999999</v>
      </c>
      <c r="P794" s="75">
        <v>49.916666666666664</v>
      </c>
      <c r="Q794" s="75">
        <v>59.9</v>
      </c>
      <c r="S794" s="17" t="s">
        <v>1315</v>
      </c>
      <c r="T794" s="17" t="s">
        <v>8284</v>
      </c>
    </row>
    <row r="795" spans="1:31" ht="13.15" customHeight="1">
      <c r="A795" s="20">
        <v>794</v>
      </c>
      <c r="B795" s="15" t="s">
        <v>11565</v>
      </c>
      <c r="C795" s="19" t="s">
        <v>15337</v>
      </c>
      <c r="D795" s="21" t="s">
        <v>9701</v>
      </c>
      <c r="E795" s="52" t="s">
        <v>13287</v>
      </c>
      <c r="F795" s="16">
        <v>0.16</v>
      </c>
      <c r="G795" s="27" t="s">
        <v>10731</v>
      </c>
      <c r="H795" s="23" t="s">
        <v>7327</v>
      </c>
      <c r="I795" s="19" t="s">
        <v>8045</v>
      </c>
      <c r="J795" s="19" t="s">
        <v>7374</v>
      </c>
      <c r="K795" s="19" t="s">
        <v>6646</v>
      </c>
      <c r="L795" s="19" t="s">
        <v>6647</v>
      </c>
      <c r="N795" s="17" t="s">
        <v>3026</v>
      </c>
      <c r="O795" s="75">
        <v>19.535563999999997</v>
      </c>
      <c r="P795" s="75">
        <v>37.44166666666667</v>
      </c>
      <c r="Q795" s="75">
        <v>44.93</v>
      </c>
      <c r="S795" s="17" t="s">
        <v>1315</v>
      </c>
      <c r="T795" s="17" t="s">
        <v>8284</v>
      </c>
    </row>
    <row r="796" spans="1:31" ht="13.15" customHeight="1">
      <c r="A796" s="20">
        <v>795</v>
      </c>
      <c r="B796" s="15" t="s">
        <v>11565</v>
      </c>
      <c r="C796" s="19" t="s">
        <v>13765</v>
      </c>
      <c r="D796" s="21" t="s">
        <v>9701</v>
      </c>
      <c r="E796" s="52" t="s">
        <v>13288</v>
      </c>
      <c r="F796" s="16">
        <v>0.1</v>
      </c>
      <c r="H796" s="23" t="s">
        <v>6531</v>
      </c>
      <c r="I796" s="19" t="s">
        <v>15986</v>
      </c>
      <c r="J796" s="19" t="s">
        <v>6532</v>
      </c>
      <c r="K796" s="19" t="s">
        <v>3673</v>
      </c>
      <c r="L796" s="19" t="s">
        <v>3674</v>
      </c>
      <c r="N796" s="17" t="s">
        <v>3026</v>
      </c>
      <c r="O796" s="75">
        <v>6.5133039999999998</v>
      </c>
      <c r="P796" s="75">
        <v>12.483333333333334</v>
      </c>
      <c r="Q796" s="75">
        <v>14.98</v>
      </c>
      <c r="S796" s="17" t="s">
        <v>1315</v>
      </c>
      <c r="T796" s="17" t="s">
        <v>8284</v>
      </c>
    </row>
    <row r="797" spans="1:31" ht="13.15" customHeight="1">
      <c r="A797" s="20">
        <v>796</v>
      </c>
      <c r="B797" s="15" t="s">
        <v>11565</v>
      </c>
      <c r="C797" s="24" t="s">
        <v>13766</v>
      </c>
      <c r="D797" s="21" t="s">
        <v>9701</v>
      </c>
      <c r="E797" s="52" t="s">
        <v>13289</v>
      </c>
      <c r="F797" s="16">
        <v>0.495</v>
      </c>
      <c r="G797" s="27" t="s">
        <v>16160</v>
      </c>
      <c r="H797" s="24" t="s">
        <v>7459</v>
      </c>
      <c r="I797" s="24" t="s">
        <v>7460</v>
      </c>
      <c r="J797" s="24" t="s">
        <v>7461</v>
      </c>
      <c r="K797" s="24" t="s">
        <v>5324</v>
      </c>
      <c r="L797" s="24" t="s">
        <v>6193</v>
      </c>
      <c r="M797" s="17">
        <v>1</v>
      </c>
      <c r="N797" s="17" t="s">
        <v>6884</v>
      </c>
      <c r="O797" s="75">
        <v>43.045199999999994</v>
      </c>
      <c r="P797" s="75">
        <v>82.5</v>
      </c>
      <c r="Q797" s="75">
        <v>99</v>
      </c>
      <c r="S797" s="17" t="s">
        <v>1315</v>
      </c>
      <c r="T797" s="17" t="s">
        <v>8284</v>
      </c>
    </row>
    <row r="798" spans="1:31" ht="13.15" customHeight="1">
      <c r="A798" s="20">
        <v>797</v>
      </c>
      <c r="B798" s="15" t="s">
        <v>11565</v>
      </c>
      <c r="C798" s="24" t="s">
        <v>14593</v>
      </c>
      <c r="D798" s="21" t="s">
        <v>9701</v>
      </c>
      <c r="E798" s="52" t="s">
        <v>13290</v>
      </c>
      <c r="F798" s="16">
        <v>0.38</v>
      </c>
      <c r="G798" s="27" t="s">
        <v>16160</v>
      </c>
      <c r="H798" s="24" t="s">
        <v>6194</v>
      </c>
      <c r="I798" s="24" t="s">
        <v>8430</v>
      </c>
      <c r="J798" s="24" t="s">
        <v>3234</v>
      </c>
      <c r="K798" s="24" t="s">
        <v>3235</v>
      </c>
      <c r="L798" s="24" t="s">
        <v>3236</v>
      </c>
      <c r="N798" s="17" t="s">
        <v>3026</v>
      </c>
      <c r="O798" s="75">
        <v>32.283899999999996</v>
      </c>
      <c r="P798" s="75">
        <v>61.875</v>
      </c>
      <c r="Q798" s="75">
        <v>74.25</v>
      </c>
      <c r="S798" s="17" t="s">
        <v>1315</v>
      </c>
      <c r="T798" s="17" t="s">
        <v>8284</v>
      </c>
    </row>
    <row r="799" spans="1:31" ht="13.15" customHeight="1">
      <c r="A799" s="20">
        <v>798</v>
      </c>
      <c r="B799" s="15" t="s">
        <v>11565</v>
      </c>
      <c r="C799" s="24" t="s">
        <v>14594</v>
      </c>
      <c r="D799" s="21" t="s">
        <v>9701</v>
      </c>
      <c r="E799" s="52" t="s">
        <v>13291</v>
      </c>
      <c r="F799" s="16">
        <v>0.115</v>
      </c>
      <c r="H799" s="24" t="s">
        <v>3237</v>
      </c>
      <c r="I799" s="24" t="s">
        <v>10436</v>
      </c>
      <c r="J799" s="24" t="s">
        <v>1907</v>
      </c>
      <c r="K799" s="24" t="s">
        <v>1933</v>
      </c>
      <c r="L799" s="24" t="s">
        <v>3236</v>
      </c>
      <c r="N799" s="17" t="s">
        <v>3026</v>
      </c>
      <c r="O799" s="75">
        <v>10.761299999999999</v>
      </c>
      <c r="P799" s="75">
        <v>20.625</v>
      </c>
      <c r="Q799" s="75">
        <v>24.75</v>
      </c>
      <c r="S799" s="17" t="s">
        <v>1315</v>
      </c>
      <c r="T799" s="17" t="s">
        <v>8284</v>
      </c>
      <c r="Y799" s="30"/>
      <c r="Z799" s="30"/>
      <c r="AA799" s="30"/>
      <c r="AE799" s="30"/>
    </row>
    <row r="800" spans="1:31" ht="13.15" customHeight="1">
      <c r="A800" s="20">
        <v>799</v>
      </c>
      <c r="B800" s="15" t="s">
        <v>11565</v>
      </c>
      <c r="C800" s="19" t="s">
        <v>11696</v>
      </c>
      <c r="D800" s="21" t="s">
        <v>9701</v>
      </c>
      <c r="E800" s="52" t="s">
        <v>13292</v>
      </c>
      <c r="F800" s="16">
        <v>0.63800000000000001</v>
      </c>
      <c r="G800" s="17" t="s">
        <v>10730</v>
      </c>
      <c r="H800" s="23" t="s">
        <v>1934</v>
      </c>
      <c r="I800" s="19" t="s">
        <v>1935</v>
      </c>
      <c r="J800" s="19" t="s">
        <v>1936</v>
      </c>
      <c r="K800" s="19" t="s">
        <v>1937</v>
      </c>
      <c r="L800" s="24" t="s">
        <v>1938</v>
      </c>
      <c r="M800" s="17">
        <v>1</v>
      </c>
      <c r="N800" s="17" t="s">
        <v>6884</v>
      </c>
      <c r="O800" s="75">
        <v>65.176519999999996</v>
      </c>
      <c r="P800" s="75">
        <v>124.91666666666667</v>
      </c>
      <c r="Q800" s="75">
        <v>149.9</v>
      </c>
      <c r="S800" s="17" t="s">
        <v>1315</v>
      </c>
      <c r="T800" s="17" t="s">
        <v>8284</v>
      </c>
    </row>
    <row r="801" spans="1:31" ht="13.15" customHeight="1">
      <c r="A801" s="20">
        <v>800</v>
      </c>
      <c r="B801" s="15" t="s">
        <v>11565</v>
      </c>
      <c r="C801" s="19" t="s">
        <v>11697</v>
      </c>
      <c r="D801" s="21" t="s">
        <v>9701</v>
      </c>
      <c r="E801" s="52" t="s">
        <v>13293</v>
      </c>
      <c r="F801" s="16">
        <v>0.497</v>
      </c>
      <c r="G801" s="17" t="s">
        <v>10730</v>
      </c>
      <c r="H801" s="23" t="s">
        <v>1939</v>
      </c>
      <c r="I801" s="19" t="s">
        <v>1940</v>
      </c>
      <c r="J801" s="19" t="s">
        <v>1941</v>
      </c>
      <c r="K801" s="19" t="s">
        <v>1942</v>
      </c>
      <c r="L801" s="24" t="s">
        <v>1943</v>
      </c>
      <c r="N801" s="17" t="s">
        <v>3026</v>
      </c>
      <c r="O801" s="75">
        <v>48.884563999999997</v>
      </c>
      <c r="P801" s="75">
        <v>93.691666666666677</v>
      </c>
      <c r="Q801" s="75">
        <v>112.43</v>
      </c>
      <c r="S801" s="17" t="s">
        <v>1315</v>
      </c>
      <c r="T801" s="17" t="s">
        <v>8284</v>
      </c>
    </row>
    <row r="802" spans="1:31" ht="13.15" customHeight="1">
      <c r="A802" s="20">
        <v>801</v>
      </c>
      <c r="B802" s="15" t="s">
        <v>11565</v>
      </c>
      <c r="C802" s="19" t="s">
        <v>13001</v>
      </c>
      <c r="D802" s="21" t="s">
        <v>9701</v>
      </c>
      <c r="E802" s="52" t="s">
        <v>13294</v>
      </c>
      <c r="F802" s="16">
        <v>0.14099999999999999</v>
      </c>
      <c r="H802" s="23" t="s">
        <v>1706</v>
      </c>
      <c r="I802" s="19" t="s">
        <v>1707</v>
      </c>
      <c r="J802" s="19" t="s">
        <v>1708</v>
      </c>
      <c r="K802" s="19" t="s">
        <v>3241</v>
      </c>
      <c r="L802" s="24" t="s">
        <v>3242</v>
      </c>
      <c r="N802" s="17" t="s">
        <v>3026</v>
      </c>
      <c r="O802" s="75">
        <v>16.296303999999996</v>
      </c>
      <c r="P802" s="75">
        <v>31.233333333333331</v>
      </c>
      <c r="Q802" s="75">
        <v>37.479999999999997</v>
      </c>
      <c r="S802" s="17" t="s">
        <v>1315</v>
      </c>
      <c r="T802" s="17" t="s">
        <v>8284</v>
      </c>
      <c r="AB802" s="25"/>
      <c r="AC802" s="25"/>
      <c r="AD802" s="25"/>
    </row>
    <row r="803" spans="1:31" ht="13.15" customHeight="1">
      <c r="A803" s="20">
        <v>802</v>
      </c>
      <c r="B803" s="15" t="s">
        <v>11565</v>
      </c>
      <c r="C803" s="19" t="s">
        <v>13002</v>
      </c>
      <c r="D803" s="21" t="s">
        <v>9701</v>
      </c>
      <c r="E803" s="52" t="s">
        <v>13295</v>
      </c>
      <c r="F803" s="16">
        <v>0.93799999999999994</v>
      </c>
      <c r="G803" s="17" t="s">
        <v>11940</v>
      </c>
      <c r="H803" s="23" t="s">
        <v>3243</v>
      </c>
      <c r="I803" s="19" t="s">
        <v>3244</v>
      </c>
      <c r="J803" s="19" t="s">
        <v>3245</v>
      </c>
      <c r="K803" s="19" t="s">
        <v>3246</v>
      </c>
      <c r="L803" s="19" t="s">
        <v>3247</v>
      </c>
      <c r="M803" s="17">
        <v>2</v>
      </c>
      <c r="N803" s="17" t="s">
        <v>6884</v>
      </c>
      <c r="O803" s="75">
        <v>43.045199999999994</v>
      </c>
      <c r="P803" s="75">
        <v>82.5</v>
      </c>
      <c r="Q803" s="75">
        <v>99</v>
      </c>
      <c r="S803" s="17" t="s">
        <v>1315</v>
      </c>
      <c r="T803" s="17" t="s">
        <v>8284</v>
      </c>
    </row>
    <row r="804" spans="1:31" ht="13.15" customHeight="1">
      <c r="A804" s="20">
        <v>803</v>
      </c>
      <c r="B804" s="15" t="s">
        <v>11565</v>
      </c>
      <c r="C804" s="19" t="s">
        <v>13003</v>
      </c>
      <c r="D804" s="21" t="s">
        <v>9701</v>
      </c>
      <c r="E804" s="52" t="s">
        <v>13296</v>
      </c>
      <c r="F804" s="16">
        <v>0.25800000000000001</v>
      </c>
      <c r="H804" s="23" t="s">
        <v>1709</v>
      </c>
      <c r="I804" s="19" t="s">
        <v>8486</v>
      </c>
      <c r="J804" s="19" t="s">
        <v>2348</v>
      </c>
      <c r="K804" s="19" t="s">
        <v>1710</v>
      </c>
      <c r="L804" s="19" t="s">
        <v>310</v>
      </c>
      <c r="N804" s="17" t="s">
        <v>10302</v>
      </c>
      <c r="O804" s="75">
        <v>6.4567799999999993</v>
      </c>
      <c r="P804" s="75">
        <v>12.375</v>
      </c>
      <c r="Q804" s="75">
        <v>14.85</v>
      </c>
      <c r="S804" s="17" t="s">
        <v>1315</v>
      </c>
      <c r="T804" s="17" t="s">
        <v>8284</v>
      </c>
    </row>
    <row r="805" spans="1:31" ht="13.15" customHeight="1">
      <c r="A805" s="20">
        <v>804</v>
      </c>
      <c r="B805" s="15" t="s">
        <v>11565</v>
      </c>
      <c r="C805" s="19" t="s">
        <v>13004</v>
      </c>
      <c r="D805" s="21" t="s">
        <v>9701</v>
      </c>
      <c r="E805" s="52" t="s">
        <v>13297</v>
      </c>
      <c r="F805" s="16">
        <v>0.21099999999999999</v>
      </c>
      <c r="G805" s="17" t="s">
        <v>8814</v>
      </c>
      <c r="H805" s="23" t="s">
        <v>311</v>
      </c>
      <c r="I805" s="19" t="s">
        <v>1547</v>
      </c>
      <c r="J805" s="19" t="s">
        <v>1548</v>
      </c>
      <c r="K805" s="19" t="s">
        <v>1549</v>
      </c>
      <c r="L805" s="19" t="s">
        <v>6460</v>
      </c>
      <c r="N805" s="17" t="s">
        <v>10302</v>
      </c>
      <c r="O805" s="75">
        <v>15.065819999999999</v>
      </c>
      <c r="P805" s="75">
        <v>28.875</v>
      </c>
      <c r="Q805" s="75">
        <v>34.65</v>
      </c>
      <c r="S805" s="17" t="s">
        <v>1315</v>
      </c>
      <c r="T805" s="17" t="s">
        <v>8284</v>
      </c>
    </row>
    <row r="806" spans="1:31" ht="13.15" customHeight="1">
      <c r="A806" s="20">
        <v>805</v>
      </c>
      <c r="B806" s="15" t="s">
        <v>11565</v>
      </c>
      <c r="C806" s="24" t="s">
        <v>13005</v>
      </c>
      <c r="D806" s="21" t="s">
        <v>9701</v>
      </c>
      <c r="E806" s="52" t="s">
        <v>13298</v>
      </c>
      <c r="F806" s="16">
        <v>0.4</v>
      </c>
      <c r="G806" s="17" t="s">
        <v>11942</v>
      </c>
      <c r="H806" s="24" t="s">
        <v>6461</v>
      </c>
      <c r="I806" s="19" t="s">
        <v>5551</v>
      </c>
      <c r="J806" s="19" t="s">
        <v>4071</v>
      </c>
      <c r="K806" s="19" t="s">
        <v>2186</v>
      </c>
      <c r="L806" s="19" t="s">
        <v>2187</v>
      </c>
      <c r="M806" s="17">
        <v>2</v>
      </c>
      <c r="N806" s="17" t="s">
        <v>6884</v>
      </c>
      <c r="O806" s="75">
        <v>30.435999999999996</v>
      </c>
      <c r="P806" s="75">
        <v>58.333333333333336</v>
      </c>
      <c r="Q806" s="75">
        <v>70</v>
      </c>
      <c r="S806" s="17" t="s">
        <v>1315</v>
      </c>
      <c r="T806" s="17" t="s">
        <v>8284</v>
      </c>
    </row>
    <row r="807" spans="1:31" ht="13.15" customHeight="1">
      <c r="A807" s="20">
        <v>806</v>
      </c>
      <c r="B807" s="15" t="s">
        <v>11565</v>
      </c>
      <c r="C807" s="19" t="s">
        <v>13006</v>
      </c>
      <c r="D807" s="21" t="s">
        <v>9701</v>
      </c>
      <c r="E807" s="52" t="s">
        <v>9348</v>
      </c>
      <c r="F807" s="16">
        <v>0.107</v>
      </c>
      <c r="H807" s="23" t="s">
        <v>2188</v>
      </c>
      <c r="I807" s="19" t="s">
        <v>2189</v>
      </c>
      <c r="J807" s="19" t="s">
        <v>15129</v>
      </c>
      <c r="K807" s="19" t="s">
        <v>2938</v>
      </c>
      <c r="L807" s="19" t="s">
        <v>101</v>
      </c>
      <c r="N807" s="17" t="s">
        <v>10302</v>
      </c>
      <c r="O807" s="75">
        <v>4.5653999999999995</v>
      </c>
      <c r="P807" s="75">
        <v>8.75</v>
      </c>
      <c r="Q807" s="75">
        <v>10.5</v>
      </c>
      <c r="S807" s="17" t="s">
        <v>1315</v>
      </c>
      <c r="T807" s="17" t="s">
        <v>8284</v>
      </c>
    </row>
    <row r="808" spans="1:31" ht="13.15" customHeight="1">
      <c r="A808" s="20">
        <v>807</v>
      </c>
      <c r="B808" s="15" t="s">
        <v>11565</v>
      </c>
      <c r="C808" s="19" t="s">
        <v>13007</v>
      </c>
      <c r="D808" s="21" t="s">
        <v>9701</v>
      </c>
      <c r="E808" s="52" t="s">
        <v>3259</v>
      </c>
      <c r="F808" s="16">
        <v>9.2999999999999999E-2</v>
      </c>
      <c r="G808" s="17" t="s">
        <v>12199</v>
      </c>
      <c r="H808" s="23" t="s">
        <v>102</v>
      </c>
      <c r="I808" s="19" t="s">
        <v>103</v>
      </c>
      <c r="J808" s="19" t="s">
        <v>9579</v>
      </c>
      <c r="K808" s="19" t="s">
        <v>104</v>
      </c>
      <c r="L808" s="19" t="s">
        <v>105</v>
      </c>
      <c r="N808" s="17" t="s">
        <v>10302</v>
      </c>
      <c r="O808" s="75">
        <v>10.6526</v>
      </c>
      <c r="P808" s="75">
        <v>20.416666666666668</v>
      </c>
      <c r="Q808" s="75">
        <v>24.5</v>
      </c>
      <c r="S808" s="17" t="s">
        <v>1315</v>
      </c>
      <c r="T808" s="17" t="s">
        <v>8284</v>
      </c>
    </row>
    <row r="809" spans="1:31" ht="13.15" customHeight="1">
      <c r="A809" s="20">
        <v>808</v>
      </c>
      <c r="B809" s="15" t="s">
        <v>11565</v>
      </c>
      <c r="C809" s="19" t="s">
        <v>13008</v>
      </c>
      <c r="D809" s="21" t="s">
        <v>9701</v>
      </c>
      <c r="E809" s="52" t="s">
        <v>13515</v>
      </c>
      <c r="F809" s="16">
        <v>0.62</v>
      </c>
      <c r="G809" s="17" t="s">
        <v>11941</v>
      </c>
      <c r="H809" s="24" t="s">
        <v>106</v>
      </c>
      <c r="I809" s="23" t="s">
        <v>955</v>
      </c>
      <c r="J809" s="23" t="s">
        <v>107</v>
      </c>
      <c r="K809" s="23" t="s">
        <v>5696</v>
      </c>
      <c r="L809" s="19" t="s">
        <v>3254</v>
      </c>
      <c r="M809" s="17">
        <v>2</v>
      </c>
      <c r="N809" s="17" t="s">
        <v>6884</v>
      </c>
      <c r="O809" s="75">
        <v>36.957999999999998</v>
      </c>
      <c r="P809" s="75">
        <v>70.833333333333343</v>
      </c>
      <c r="Q809" s="75">
        <v>85</v>
      </c>
      <c r="S809" s="17" t="s">
        <v>1315</v>
      </c>
      <c r="T809" s="17" t="s">
        <v>8284</v>
      </c>
      <c r="Y809" s="30"/>
      <c r="Z809" s="30"/>
      <c r="AA809" s="30"/>
      <c r="AE809" s="30"/>
    </row>
    <row r="810" spans="1:31" ht="13.15" customHeight="1">
      <c r="A810" s="20">
        <v>809</v>
      </c>
      <c r="B810" s="15" t="s">
        <v>11565</v>
      </c>
      <c r="C810" s="19" t="s">
        <v>13009</v>
      </c>
      <c r="D810" s="21" t="s">
        <v>9701</v>
      </c>
      <c r="E810" s="52" t="s">
        <v>13516</v>
      </c>
      <c r="F810" s="16">
        <v>0.17699999999999999</v>
      </c>
      <c r="H810" s="23" t="s">
        <v>6885</v>
      </c>
      <c r="I810" s="19" t="s">
        <v>6886</v>
      </c>
      <c r="J810" s="19" t="s">
        <v>6887</v>
      </c>
      <c r="K810" s="19" t="s">
        <v>6888</v>
      </c>
      <c r="L810" s="19" t="s">
        <v>7777</v>
      </c>
      <c r="N810" s="17" t="s">
        <v>10302</v>
      </c>
      <c r="O810" s="75">
        <v>5.5436999999999994</v>
      </c>
      <c r="P810" s="75">
        <v>10.625</v>
      </c>
      <c r="Q810" s="75">
        <v>12.75</v>
      </c>
      <c r="S810" s="17" t="s">
        <v>1315</v>
      </c>
      <c r="T810" s="17" t="s">
        <v>8284</v>
      </c>
      <c r="AB810" s="30"/>
      <c r="AC810" s="30"/>
      <c r="AD810" s="30"/>
    </row>
    <row r="811" spans="1:31" ht="13.15" customHeight="1">
      <c r="A811" s="20">
        <v>810</v>
      </c>
      <c r="B811" s="15" t="s">
        <v>11565</v>
      </c>
      <c r="C811" s="19" t="s">
        <v>13010</v>
      </c>
      <c r="D811" s="21" t="s">
        <v>9701</v>
      </c>
      <c r="E811" s="52" t="s">
        <v>13517</v>
      </c>
      <c r="F811" s="16">
        <v>0.13300000000000001</v>
      </c>
      <c r="G811" s="17" t="s">
        <v>15697</v>
      </c>
      <c r="H811" s="23" t="s">
        <v>7778</v>
      </c>
      <c r="I811" s="19" t="s">
        <v>6819</v>
      </c>
      <c r="J811" s="19" t="s">
        <v>9932</v>
      </c>
      <c r="K811" s="19" t="s">
        <v>3787</v>
      </c>
      <c r="L811" s="19" t="s">
        <v>8529</v>
      </c>
      <c r="N811" s="17" t="s">
        <v>10302</v>
      </c>
      <c r="O811" s="75">
        <v>12.9353</v>
      </c>
      <c r="P811" s="75">
        <v>24.791666666666668</v>
      </c>
      <c r="Q811" s="75">
        <v>29.75</v>
      </c>
      <c r="S811" s="17" t="s">
        <v>1315</v>
      </c>
      <c r="T811" s="17" t="s">
        <v>8284</v>
      </c>
      <c r="AB811" s="30"/>
      <c r="AC811" s="30"/>
      <c r="AD811" s="30"/>
    </row>
    <row r="812" spans="1:31" s="25" customFormat="1" ht="13.15" customHeight="1">
      <c r="A812" s="20">
        <v>811</v>
      </c>
      <c r="B812" s="15" t="s">
        <v>11565</v>
      </c>
      <c r="C812" s="19" t="s">
        <v>13011</v>
      </c>
      <c r="D812" s="21" t="s">
        <v>9701</v>
      </c>
      <c r="E812" s="52" t="s">
        <v>13518</v>
      </c>
      <c r="F812" s="16">
        <v>0.224</v>
      </c>
      <c r="G812" s="17" t="s">
        <v>13112</v>
      </c>
      <c r="H812" s="23" t="s">
        <v>1897</v>
      </c>
      <c r="I812" s="25" t="s">
        <v>9955</v>
      </c>
      <c r="J812" s="25" t="s">
        <v>8530</v>
      </c>
      <c r="K812" s="25" t="s">
        <v>1462</v>
      </c>
      <c r="L812" s="25" t="s">
        <v>2431</v>
      </c>
      <c r="M812" s="17">
        <v>2</v>
      </c>
      <c r="N812" s="17" t="s">
        <v>6884</v>
      </c>
      <c r="O812" s="75">
        <v>12.957039999999999</v>
      </c>
      <c r="P812" s="75">
        <v>24.833333333333336</v>
      </c>
      <c r="Q812" s="75">
        <v>29.8</v>
      </c>
      <c r="R812" s="17"/>
      <c r="S812" s="17" t="s">
        <v>1315</v>
      </c>
      <c r="T812" s="17" t="s">
        <v>8284</v>
      </c>
      <c r="Y812" s="19"/>
      <c r="Z812" s="19"/>
      <c r="AA812" s="19"/>
      <c r="AB812" s="19"/>
      <c r="AC812" s="19"/>
      <c r="AD812" s="19"/>
      <c r="AE812" s="19"/>
    </row>
    <row r="813" spans="1:31" s="25" customFormat="1" ht="13.15" customHeight="1">
      <c r="A813" s="20">
        <v>812</v>
      </c>
      <c r="B813" s="15" t="s">
        <v>11565</v>
      </c>
      <c r="C813" s="19" t="s">
        <v>13012</v>
      </c>
      <c r="D813" s="21" t="s">
        <v>9701</v>
      </c>
      <c r="E813" s="52" t="s">
        <v>13519</v>
      </c>
      <c r="F813" s="16">
        <v>0.112</v>
      </c>
      <c r="G813" s="17" t="s">
        <v>13112</v>
      </c>
      <c r="H813" s="23" t="s">
        <v>1898</v>
      </c>
      <c r="I813" s="25" t="s">
        <v>9956</v>
      </c>
      <c r="J813" s="25" t="s">
        <v>6641</v>
      </c>
      <c r="K813" s="25" t="s">
        <v>6642</v>
      </c>
      <c r="L813" s="25" t="s">
        <v>6643</v>
      </c>
      <c r="M813" s="17"/>
      <c r="N813" s="17" t="s">
        <v>10302</v>
      </c>
      <c r="O813" s="75">
        <v>6.4785199999999996</v>
      </c>
      <c r="P813" s="75">
        <v>12.416666666666668</v>
      </c>
      <c r="Q813" s="75">
        <v>14.9</v>
      </c>
      <c r="R813" s="17"/>
      <c r="S813" s="17" t="s">
        <v>1315</v>
      </c>
      <c r="T813" s="17" t="s">
        <v>8284</v>
      </c>
      <c r="Y813" s="19"/>
      <c r="Z813" s="19"/>
      <c r="AA813" s="19"/>
      <c r="AB813" s="19"/>
      <c r="AC813" s="19"/>
      <c r="AD813" s="19"/>
      <c r="AE813" s="19"/>
    </row>
    <row r="814" spans="1:31" s="30" customFormat="1" ht="13.15" customHeight="1">
      <c r="A814" s="20">
        <v>813</v>
      </c>
      <c r="B814" s="15"/>
      <c r="C814" s="19" t="s">
        <v>2640</v>
      </c>
      <c r="D814" s="21" t="s">
        <v>9701</v>
      </c>
      <c r="E814" s="52" t="s">
        <v>2642</v>
      </c>
      <c r="F814" s="16">
        <v>0.84599999999999997</v>
      </c>
      <c r="G814" s="17" t="s">
        <v>6083</v>
      </c>
      <c r="H814" s="24" t="s">
        <v>7915</v>
      </c>
      <c r="I814" s="29" t="s">
        <v>9112</v>
      </c>
      <c r="J814" s="29" t="s">
        <v>5390</v>
      </c>
      <c r="K814" s="30" t="s">
        <v>1107</v>
      </c>
      <c r="L814" s="43" t="s">
        <v>2641</v>
      </c>
      <c r="M814" s="17">
        <v>1</v>
      </c>
      <c r="N814" s="17" t="s">
        <v>6884</v>
      </c>
      <c r="O814" s="75">
        <v>30.392520000000001</v>
      </c>
      <c r="P814" s="75">
        <v>58.250000000000007</v>
      </c>
      <c r="Q814" s="75">
        <v>69.900000000000006</v>
      </c>
      <c r="R814" s="17"/>
      <c r="S814" s="17" t="s">
        <v>1315</v>
      </c>
      <c r="T814" s="17" t="s">
        <v>8284</v>
      </c>
      <c r="Y814" s="19"/>
      <c r="Z814" s="19"/>
      <c r="AA814" s="19"/>
      <c r="AB814" s="19"/>
      <c r="AC814" s="19"/>
      <c r="AD814" s="19"/>
      <c r="AE814" s="19"/>
    </row>
    <row r="815" spans="1:31" ht="13.15" customHeight="1">
      <c r="A815" s="20">
        <v>814</v>
      </c>
      <c r="B815" s="15" t="s">
        <v>11565</v>
      </c>
      <c r="C815" s="19" t="s">
        <v>13013</v>
      </c>
      <c r="D815" s="21" t="s">
        <v>9701</v>
      </c>
      <c r="E815" s="52" t="s">
        <v>4011</v>
      </c>
      <c r="F815" s="16">
        <v>0.222</v>
      </c>
      <c r="G815" s="17" t="s">
        <v>10687</v>
      </c>
      <c r="H815" s="23" t="s">
        <v>6644</v>
      </c>
      <c r="I815" s="19" t="s">
        <v>3460</v>
      </c>
      <c r="J815" s="19" t="s">
        <v>3461</v>
      </c>
      <c r="K815" s="19" t="s">
        <v>5798</v>
      </c>
      <c r="L815" s="19" t="s">
        <v>5799</v>
      </c>
      <c r="M815" s="17">
        <v>1</v>
      </c>
      <c r="N815" s="17" t="s">
        <v>6884</v>
      </c>
      <c r="O815" s="75">
        <v>19.522519999999997</v>
      </c>
      <c r="P815" s="75">
        <v>37.416666666666664</v>
      </c>
      <c r="Q815" s="75">
        <v>44.9</v>
      </c>
      <c r="S815" s="17" t="s">
        <v>1315</v>
      </c>
      <c r="T815" s="17" t="s">
        <v>8284</v>
      </c>
    </row>
    <row r="816" spans="1:31" ht="13.15" customHeight="1">
      <c r="A816" s="20">
        <v>815</v>
      </c>
      <c r="B816" s="15" t="s">
        <v>11565</v>
      </c>
      <c r="C816" s="19" t="s">
        <v>13014</v>
      </c>
      <c r="D816" s="21" t="s">
        <v>9701</v>
      </c>
      <c r="E816" s="52" t="s">
        <v>4012</v>
      </c>
      <c r="F816" s="16">
        <v>0.20599999999999999</v>
      </c>
      <c r="G816" s="17" t="s">
        <v>3770</v>
      </c>
      <c r="H816" s="23" t="s">
        <v>13124</v>
      </c>
      <c r="I816" s="19" t="s">
        <v>400</v>
      </c>
      <c r="J816" s="19" t="s">
        <v>2606</v>
      </c>
      <c r="K816" s="19" t="s">
        <v>3468</v>
      </c>
      <c r="L816" s="19" t="s">
        <v>3469</v>
      </c>
      <c r="M816" s="17">
        <v>1</v>
      </c>
      <c r="N816" s="17" t="s">
        <v>6884</v>
      </c>
      <c r="O816" s="75">
        <v>15.174519999999998</v>
      </c>
      <c r="P816" s="75">
        <v>29.083333333333332</v>
      </c>
      <c r="Q816" s="75">
        <v>34.9</v>
      </c>
      <c r="S816" s="17" t="s">
        <v>1315</v>
      </c>
      <c r="T816" s="17" t="s">
        <v>8284</v>
      </c>
    </row>
    <row r="817" spans="1:31" ht="13.15" customHeight="1">
      <c r="A817" s="20">
        <v>816</v>
      </c>
      <c r="B817" s="15" t="s">
        <v>11565</v>
      </c>
      <c r="C817" s="24" t="s">
        <v>13015</v>
      </c>
      <c r="D817" s="21" t="s">
        <v>9701</v>
      </c>
      <c r="E817" s="52" t="s">
        <v>4013</v>
      </c>
      <c r="F817" s="16">
        <v>0.60499999999999998</v>
      </c>
      <c r="G817" s="27" t="s">
        <v>16032</v>
      </c>
      <c r="H817" s="24" t="s">
        <v>675</v>
      </c>
      <c r="I817" s="24" t="s">
        <v>983</v>
      </c>
      <c r="J817" s="23" t="s">
        <v>984</v>
      </c>
      <c r="K817" s="23" t="s">
        <v>8725</v>
      </c>
      <c r="L817" s="19" t="s">
        <v>8726</v>
      </c>
      <c r="M817" s="17">
        <v>1</v>
      </c>
      <c r="N817" s="17" t="s">
        <v>6884</v>
      </c>
      <c r="O817" s="75">
        <v>32.61</v>
      </c>
      <c r="P817" s="75">
        <v>62.5</v>
      </c>
      <c r="Q817" s="75">
        <v>75</v>
      </c>
      <c r="S817" s="17" t="s">
        <v>1315</v>
      </c>
      <c r="T817" s="17" t="s">
        <v>8284</v>
      </c>
      <c r="AB817" s="25"/>
      <c r="AC817" s="25"/>
      <c r="AD817" s="25"/>
    </row>
    <row r="818" spans="1:31" s="26" customFormat="1" ht="13.15" customHeight="1">
      <c r="A818" s="20">
        <v>817</v>
      </c>
      <c r="B818" s="15" t="s">
        <v>11565</v>
      </c>
      <c r="C818" s="19" t="s">
        <v>11503</v>
      </c>
      <c r="D818" s="21" t="s">
        <v>9701</v>
      </c>
      <c r="E818" s="52" t="s">
        <v>4014</v>
      </c>
      <c r="F818" s="16">
        <v>0.24</v>
      </c>
      <c r="G818" s="17" t="s">
        <v>10687</v>
      </c>
      <c r="H818" s="23" t="s">
        <v>10974</v>
      </c>
      <c r="I818" s="19" t="s">
        <v>13679</v>
      </c>
      <c r="J818" s="19" t="s">
        <v>10997</v>
      </c>
      <c r="K818" s="19" t="s">
        <v>12538</v>
      </c>
      <c r="L818" s="19" t="s">
        <v>12539</v>
      </c>
      <c r="M818" s="17">
        <v>1</v>
      </c>
      <c r="N818" s="17" t="s">
        <v>6884</v>
      </c>
      <c r="O818" s="75">
        <v>15.174519999999998</v>
      </c>
      <c r="P818" s="75">
        <v>29.083333333333332</v>
      </c>
      <c r="Q818" s="75">
        <v>34.9</v>
      </c>
      <c r="R818" s="17"/>
      <c r="S818" s="17" t="s">
        <v>1315</v>
      </c>
      <c r="T818" s="17" t="s">
        <v>8284</v>
      </c>
      <c r="Y818" s="19"/>
      <c r="Z818" s="19"/>
      <c r="AA818" s="19"/>
      <c r="AB818" s="19"/>
      <c r="AC818" s="19"/>
      <c r="AD818" s="19"/>
      <c r="AE818" s="19"/>
    </row>
    <row r="819" spans="1:31" ht="13.15" customHeight="1">
      <c r="A819" s="20">
        <v>818</v>
      </c>
      <c r="B819" s="15" t="s">
        <v>11565</v>
      </c>
      <c r="C819" s="19" t="s">
        <v>11504</v>
      </c>
      <c r="D819" s="21" t="s">
        <v>9701</v>
      </c>
      <c r="E819" s="52" t="s">
        <v>9339</v>
      </c>
      <c r="F819" s="16">
        <v>0.873</v>
      </c>
      <c r="G819" s="17" t="s">
        <v>4513</v>
      </c>
      <c r="H819" s="23" t="s">
        <v>706</v>
      </c>
      <c r="I819" s="19" t="s">
        <v>707</v>
      </c>
      <c r="J819" s="19" t="s">
        <v>8193</v>
      </c>
      <c r="K819" s="19" t="s">
        <v>5783</v>
      </c>
      <c r="L819" s="19" t="s">
        <v>5784</v>
      </c>
      <c r="M819" s="17">
        <v>1</v>
      </c>
      <c r="N819" s="17" t="s">
        <v>6884</v>
      </c>
      <c r="O819" s="75">
        <v>32.61</v>
      </c>
      <c r="P819" s="75">
        <v>62.5</v>
      </c>
      <c r="Q819" s="75">
        <v>75</v>
      </c>
      <c r="S819" s="17" t="s">
        <v>1315</v>
      </c>
      <c r="T819" s="17" t="s">
        <v>8284</v>
      </c>
    </row>
    <row r="820" spans="1:31" ht="13.15" customHeight="1">
      <c r="A820" s="20">
        <v>819</v>
      </c>
      <c r="B820" s="15" t="s">
        <v>11565</v>
      </c>
      <c r="C820" s="24" t="s">
        <v>9261</v>
      </c>
      <c r="D820" s="21" t="s">
        <v>9701</v>
      </c>
      <c r="E820" s="52" t="s">
        <v>2719</v>
      </c>
      <c r="F820" s="16">
        <v>1.607</v>
      </c>
      <c r="H820" s="24" t="s">
        <v>2718</v>
      </c>
      <c r="I820" s="24" t="s">
        <v>10797</v>
      </c>
      <c r="J820" s="24" t="s">
        <v>8831</v>
      </c>
      <c r="K820" s="24" t="s">
        <v>10798</v>
      </c>
      <c r="L820" s="24" t="s">
        <v>2718</v>
      </c>
      <c r="M820" s="17">
        <v>4</v>
      </c>
      <c r="N820" s="17" t="s">
        <v>3069</v>
      </c>
      <c r="O820" s="75">
        <v>53.219519999999996</v>
      </c>
      <c r="P820" s="75">
        <v>102.00000000000001</v>
      </c>
      <c r="Q820" s="75">
        <v>122.4</v>
      </c>
      <c r="S820" s="17" t="s">
        <v>1315</v>
      </c>
      <c r="T820" s="17" t="s">
        <v>8284</v>
      </c>
    </row>
    <row r="821" spans="1:31" ht="13.15" customHeight="1">
      <c r="A821" s="20">
        <v>820</v>
      </c>
      <c r="B821" s="15" t="s">
        <v>11565</v>
      </c>
      <c r="C821" s="19" t="s">
        <v>11505</v>
      </c>
      <c r="D821" s="21" t="s">
        <v>9701</v>
      </c>
      <c r="E821" s="52" t="s">
        <v>9340</v>
      </c>
      <c r="F821" s="16">
        <v>1.5409999999999999</v>
      </c>
      <c r="H821" s="24" t="s">
        <v>5695</v>
      </c>
      <c r="I821" s="19" t="s">
        <v>509</v>
      </c>
      <c r="J821" s="19" t="s">
        <v>16248</v>
      </c>
      <c r="K821" s="19" t="s">
        <v>510</v>
      </c>
      <c r="L821" s="19" t="s">
        <v>5695</v>
      </c>
      <c r="M821" s="17">
        <v>5</v>
      </c>
      <c r="N821" s="17" t="s">
        <v>11663</v>
      </c>
      <c r="O821" s="75">
        <v>54.349999999999994</v>
      </c>
      <c r="P821" s="75">
        <v>104.16666666666667</v>
      </c>
      <c r="Q821" s="75">
        <v>125</v>
      </c>
      <c r="S821" s="17" t="s">
        <v>1315</v>
      </c>
      <c r="T821" s="17" t="s">
        <v>8284</v>
      </c>
    </row>
    <row r="822" spans="1:31" ht="13.15" customHeight="1">
      <c r="A822" s="20">
        <v>821</v>
      </c>
      <c r="B822" s="15"/>
      <c r="C822" s="24" t="s">
        <v>1969</v>
      </c>
      <c r="D822" s="21" t="s">
        <v>9701</v>
      </c>
      <c r="E822" s="52" t="s">
        <v>2687</v>
      </c>
      <c r="F822" s="17">
        <v>0.80500000000000005</v>
      </c>
      <c r="H822" s="24" t="s">
        <v>16471</v>
      </c>
      <c r="I822" s="24" t="s">
        <v>14503</v>
      </c>
      <c r="J822" s="24" t="s">
        <v>14591</v>
      </c>
      <c r="K822" s="23" t="s">
        <v>6400</v>
      </c>
      <c r="L822" s="24" t="s">
        <v>12782</v>
      </c>
      <c r="M822" s="17">
        <v>1</v>
      </c>
      <c r="N822" s="17" t="s">
        <v>6884</v>
      </c>
      <c r="O822" s="75">
        <v>86.525199999999998</v>
      </c>
      <c r="P822" s="75">
        <v>165.83333333333334</v>
      </c>
      <c r="Q822" s="75">
        <v>199</v>
      </c>
      <c r="S822" s="17" t="s">
        <v>1315</v>
      </c>
      <c r="T822" s="17" t="s">
        <v>8284</v>
      </c>
    </row>
    <row r="823" spans="1:31" s="25" customFormat="1" ht="13.15" customHeight="1">
      <c r="A823" s="20">
        <v>822</v>
      </c>
      <c r="B823" s="15"/>
      <c r="C823" s="36"/>
      <c r="D823" s="37"/>
      <c r="E823" s="37"/>
      <c r="F823" s="38"/>
      <c r="G823" s="18"/>
      <c r="H823" s="8" t="s">
        <v>9702</v>
      </c>
      <c r="I823" s="8" t="s">
        <v>9702</v>
      </c>
      <c r="J823" s="8" t="s">
        <v>3384</v>
      </c>
      <c r="K823" s="8" t="s">
        <v>4029</v>
      </c>
      <c r="L823" s="8" t="s">
        <v>4090</v>
      </c>
      <c r="M823" s="13"/>
      <c r="N823" s="8"/>
      <c r="O823" s="13"/>
      <c r="P823" s="74"/>
      <c r="Q823" s="74"/>
      <c r="R823" s="8"/>
      <c r="S823" s="18"/>
      <c r="T823" s="18"/>
      <c r="Y823" s="19"/>
      <c r="Z823" s="19"/>
      <c r="AA823" s="19"/>
      <c r="AB823" s="19"/>
      <c r="AC823" s="19"/>
      <c r="AD823" s="19"/>
      <c r="AE823" s="19"/>
    </row>
    <row r="824" spans="1:31" s="30" customFormat="1" ht="13.15" customHeight="1">
      <c r="A824" s="20">
        <v>823</v>
      </c>
      <c r="B824" s="15" t="s">
        <v>11565</v>
      </c>
      <c r="C824" s="24" t="s">
        <v>7514</v>
      </c>
      <c r="D824" s="21" t="s">
        <v>6454</v>
      </c>
      <c r="E824" s="52" t="s">
        <v>15196</v>
      </c>
      <c r="F824" s="16">
        <v>2.68</v>
      </c>
      <c r="G824" s="27" t="s">
        <v>9513</v>
      </c>
      <c r="H824" s="24" t="s">
        <v>14253</v>
      </c>
      <c r="I824" s="29" t="s">
        <v>14254</v>
      </c>
      <c r="J824" s="29" t="s">
        <v>9500</v>
      </c>
      <c r="K824" s="29" t="s">
        <v>11993</v>
      </c>
      <c r="L824" s="29" t="s">
        <v>14255</v>
      </c>
      <c r="M824" s="17">
        <v>1</v>
      </c>
      <c r="N824" s="17" t="s">
        <v>6884</v>
      </c>
      <c r="O824" s="75">
        <v>30.392520000000001</v>
      </c>
      <c r="P824" s="75">
        <v>58.250000000000007</v>
      </c>
      <c r="Q824" s="75">
        <v>69.900000000000006</v>
      </c>
      <c r="R824" s="17"/>
      <c r="S824" s="17" t="s">
        <v>13221</v>
      </c>
      <c r="T824" s="44" t="s">
        <v>2110</v>
      </c>
      <c r="Y824" s="19"/>
      <c r="Z824" s="19"/>
      <c r="AA824" s="19"/>
      <c r="AB824" s="19"/>
      <c r="AC824" s="19"/>
      <c r="AD824" s="19"/>
      <c r="AE824" s="19"/>
    </row>
    <row r="825" spans="1:31" s="30" customFormat="1" ht="13.15" customHeight="1">
      <c r="A825" s="20">
        <v>824</v>
      </c>
      <c r="B825" s="15" t="s">
        <v>11565</v>
      </c>
      <c r="C825" s="24" t="s">
        <v>7515</v>
      </c>
      <c r="D825" s="21" t="s">
        <v>6454</v>
      </c>
      <c r="E825" s="52" t="s">
        <v>15197</v>
      </c>
      <c r="F825" s="16">
        <v>0.78</v>
      </c>
      <c r="G825" s="27" t="s">
        <v>2939</v>
      </c>
      <c r="H825" s="24" t="s">
        <v>16056</v>
      </c>
      <c r="I825" s="29" t="s">
        <v>13087</v>
      </c>
      <c r="J825" s="29" t="s">
        <v>16057</v>
      </c>
      <c r="K825" s="29" t="s">
        <v>16461</v>
      </c>
      <c r="L825" s="43" t="s">
        <v>9223</v>
      </c>
      <c r="M825" s="17">
        <v>1</v>
      </c>
      <c r="N825" s="17" t="s">
        <v>6884</v>
      </c>
      <c r="O825" s="75">
        <v>17.348519999999997</v>
      </c>
      <c r="P825" s="75">
        <v>33.25</v>
      </c>
      <c r="Q825" s="75">
        <v>39.9</v>
      </c>
      <c r="R825" s="17"/>
      <c r="S825" s="17" t="s">
        <v>13221</v>
      </c>
      <c r="T825" s="44" t="s">
        <v>2110</v>
      </c>
      <c r="Y825" s="19"/>
      <c r="Z825" s="19"/>
      <c r="AA825" s="19"/>
      <c r="AB825" s="19"/>
      <c r="AC825" s="19"/>
      <c r="AD825" s="19"/>
      <c r="AE825" s="19"/>
    </row>
    <row r="826" spans="1:31" s="26" customFormat="1" ht="13.15" customHeight="1">
      <c r="A826" s="20">
        <v>825</v>
      </c>
      <c r="B826" s="15" t="s">
        <v>11565</v>
      </c>
      <c r="C826" s="24" t="s">
        <v>15195</v>
      </c>
      <c r="D826" s="21" t="s">
        <v>6454</v>
      </c>
      <c r="E826" s="52" t="s">
        <v>15291</v>
      </c>
      <c r="F826" s="16">
        <v>1.18</v>
      </c>
      <c r="G826" s="27" t="s">
        <v>6533</v>
      </c>
      <c r="H826" s="24" t="s">
        <v>15194</v>
      </c>
      <c r="I826" s="24" t="s">
        <v>11995</v>
      </c>
      <c r="J826" s="24" t="s">
        <v>14105</v>
      </c>
      <c r="K826" s="24" t="s">
        <v>11946</v>
      </c>
      <c r="L826" s="24" t="s">
        <v>12146</v>
      </c>
      <c r="M826" s="17">
        <v>1</v>
      </c>
      <c r="N826" s="17" t="s">
        <v>6884</v>
      </c>
      <c r="O826" s="75">
        <v>21.696519999999996</v>
      </c>
      <c r="P826" s="75">
        <v>41.583333333333336</v>
      </c>
      <c r="Q826" s="75">
        <v>49.9</v>
      </c>
      <c r="R826" s="17"/>
      <c r="S826" s="17" t="s">
        <v>13221</v>
      </c>
      <c r="T826" s="44" t="s">
        <v>2110</v>
      </c>
      <c r="Y826" s="19"/>
      <c r="Z826" s="19"/>
      <c r="AA826" s="19"/>
      <c r="AB826" s="19"/>
      <c r="AC826" s="19"/>
      <c r="AD826" s="19"/>
      <c r="AE826" s="19"/>
    </row>
    <row r="827" spans="1:31" s="25" customFormat="1" ht="13.15" customHeight="1">
      <c r="A827" s="20">
        <v>826</v>
      </c>
      <c r="B827" s="15" t="s">
        <v>11565</v>
      </c>
      <c r="C827" s="19" t="s">
        <v>14878</v>
      </c>
      <c r="D827" s="21" t="s">
        <v>6454</v>
      </c>
      <c r="E827" s="52" t="s">
        <v>10156</v>
      </c>
      <c r="F827" s="16">
        <v>1.32</v>
      </c>
      <c r="G827" s="17" t="s">
        <v>10130</v>
      </c>
      <c r="H827" s="24" t="s">
        <v>14089</v>
      </c>
      <c r="I827" s="25" t="s">
        <v>10361</v>
      </c>
      <c r="J827" s="45" t="s">
        <v>5771</v>
      </c>
      <c r="K827" s="45" t="s">
        <v>14252</v>
      </c>
      <c r="L827" s="25" t="s">
        <v>12972</v>
      </c>
      <c r="M827" s="17">
        <v>1</v>
      </c>
      <c r="N827" s="17" t="s">
        <v>6884</v>
      </c>
      <c r="O827" s="75">
        <v>23.870519999999999</v>
      </c>
      <c r="P827" s="75">
        <v>45.75</v>
      </c>
      <c r="Q827" s="75">
        <v>54.9</v>
      </c>
      <c r="R827" s="17"/>
      <c r="S827" s="17" t="s">
        <v>13221</v>
      </c>
      <c r="T827" s="44" t="s">
        <v>2110</v>
      </c>
      <c r="Y827" s="19"/>
      <c r="Z827" s="19"/>
      <c r="AA827" s="19"/>
      <c r="AB827" s="19"/>
      <c r="AC827" s="19"/>
      <c r="AD827" s="19"/>
      <c r="AE827" s="19"/>
    </row>
    <row r="828" spans="1:31" s="46" customFormat="1" ht="13.15" customHeight="1">
      <c r="A828" s="20">
        <v>827</v>
      </c>
      <c r="B828" s="15" t="s">
        <v>11565</v>
      </c>
      <c r="C828" s="24" t="s">
        <v>3261</v>
      </c>
      <c r="D828" s="21" t="s">
        <v>6454</v>
      </c>
      <c r="E828" s="52" t="s">
        <v>12072</v>
      </c>
      <c r="F828" s="16"/>
      <c r="G828" s="27" t="s">
        <v>6237</v>
      </c>
      <c r="H828" s="24" t="s">
        <v>15176</v>
      </c>
      <c r="I828" s="24" t="s">
        <v>4310</v>
      </c>
      <c r="J828" s="24" t="s">
        <v>14230</v>
      </c>
      <c r="K828" s="24" t="s">
        <v>12071</v>
      </c>
      <c r="L828" s="24" t="s">
        <v>4116</v>
      </c>
      <c r="M828" s="17">
        <v>2</v>
      </c>
      <c r="N828" s="17" t="s">
        <v>6884</v>
      </c>
      <c r="O828" s="75">
        <v>17.305039999999998</v>
      </c>
      <c r="P828" s="75">
        <v>33.166666666666664</v>
      </c>
      <c r="Q828" s="75">
        <v>39.799999999999997</v>
      </c>
      <c r="R828" s="17"/>
      <c r="S828" s="17" t="s">
        <v>13221</v>
      </c>
      <c r="T828" s="44" t="s">
        <v>2110</v>
      </c>
      <c r="Y828" s="19"/>
      <c r="Z828" s="19"/>
      <c r="AA828" s="19"/>
      <c r="AB828" s="19"/>
      <c r="AC828" s="19"/>
      <c r="AD828" s="19"/>
      <c r="AE828" s="19"/>
    </row>
    <row r="829" spans="1:31" s="26" customFormat="1" ht="13.15" customHeight="1">
      <c r="A829" s="20">
        <v>828</v>
      </c>
      <c r="B829" s="15" t="s">
        <v>11565</v>
      </c>
      <c r="C829" s="19" t="s">
        <v>15292</v>
      </c>
      <c r="D829" s="21" t="s">
        <v>6454</v>
      </c>
      <c r="E829" s="52" t="s">
        <v>14184</v>
      </c>
      <c r="F829" s="16"/>
      <c r="G829" s="27" t="s">
        <v>6237</v>
      </c>
      <c r="H829" s="24" t="s">
        <v>5352</v>
      </c>
      <c r="I829" s="24" t="s">
        <v>4800</v>
      </c>
      <c r="J829" s="24" t="s">
        <v>7419</v>
      </c>
      <c r="K829" s="24" t="s">
        <v>5353</v>
      </c>
      <c r="L829" s="24" t="s">
        <v>5352</v>
      </c>
      <c r="M829" s="17"/>
      <c r="N829" s="17" t="s">
        <v>10302</v>
      </c>
      <c r="O829" s="75">
        <v>8.6525199999999991</v>
      </c>
      <c r="P829" s="75">
        <v>16.583333333333332</v>
      </c>
      <c r="Q829" s="75">
        <v>19.899999999999999</v>
      </c>
      <c r="R829" s="17"/>
      <c r="S829" s="17" t="s">
        <v>13221</v>
      </c>
      <c r="T829" s="44" t="s">
        <v>2110</v>
      </c>
      <c r="Y829" s="19"/>
      <c r="Z829" s="19"/>
      <c r="AA829" s="19"/>
      <c r="AB829" s="19"/>
      <c r="AC829" s="19"/>
      <c r="AD829" s="19"/>
      <c r="AE829" s="19"/>
    </row>
    <row r="830" spans="1:31" ht="13.15" customHeight="1">
      <c r="A830" s="20">
        <v>829</v>
      </c>
      <c r="B830" s="15" t="s">
        <v>11565</v>
      </c>
      <c r="C830" s="24" t="s">
        <v>11500</v>
      </c>
      <c r="D830" s="21" t="s">
        <v>6986</v>
      </c>
      <c r="E830" s="52" t="s">
        <v>13433</v>
      </c>
      <c r="F830" s="16">
        <v>0.75</v>
      </c>
      <c r="G830" s="17" t="s">
        <v>5282</v>
      </c>
      <c r="H830" s="23" t="s">
        <v>14932</v>
      </c>
      <c r="I830" s="24" t="s">
        <v>16492</v>
      </c>
      <c r="J830" s="24" t="s">
        <v>11526</v>
      </c>
      <c r="K830" s="24" t="s">
        <v>13599</v>
      </c>
      <c r="L830" s="24" t="s">
        <v>13603</v>
      </c>
      <c r="M830" s="17">
        <v>1</v>
      </c>
      <c r="N830" s="17" t="s">
        <v>6884</v>
      </c>
      <c r="O830" s="75">
        <v>64.785199999999989</v>
      </c>
      <c r="P830" s="75">
        <v>124.16666666666667</v>
      </c>
      <c r="Q830" s="75">
        <v>149</v>
      </c>
      <c r="S830" s="17">
        <v>63025110</v>
      </c>
      <c r="T830" s="44" t="s">
        <v>8289</v>
      </c>
    </row>
    <row r="831" spans="1:31" s="25" customFormat="1" ht="13.15" customHeight="1">
      <c r="A831" s="20">
        <v>830</v>
      </c>
      <c r="B831" s="15" t="s">
        <v>11565</v>
      </c>
      <c r="C831" s="24" t="s">
        <v>7897</v>
      </c>
      <c r="D831" s="21" t="s">
        <v>6986</v>
      </c>
      <c r="E831" s="52" t="s">
        <v>12026</v>
      </c>
      <c r="F831" s="16">
        <v>0.27500000000000002</v>
      </c>
      <c r="G831" s="27" t="s">
        <v>12390</v>
      </c>
      <c r="H831" s="24" t="s">
        <v>5393</v>
      </c>
      <c r="I831" s="45" t="s">
        <v>9715</v>
      </c>
      <c r="J831" s="45" t="s">
        <v>12164</v>
      </c>
      <c r="K831" s="45" t="s">
        <v>9716</v>
      </c>
      <c r="L831" s="45" t="s">
        <v>9717</v>
      </c>
      <c r="M831" s="17">
        <v>4</v>
      </c>
      <c r="N831" s="17" t="s">
        <v>6884</v>
      </c>
      <c r="O831" s="75">
        <v>31.131679999999996</v>
      </c>
      <c r="P831" s="75">
        <v>59.666666666666664</v>
      </c>
      <c r="Q831" s="75">
        <v>71.599999999999994</v>
      </c>
      <c r="R831" s="17"/>
      <c r="S831" s="17">
        <v>63080000</v>
      </c>
      <c r="T831" s="17" t="s">
        <v>8288</v>
      </c>
      <c r="Y831" s="19"/>
      <c r="Z831" s="19"/>
      <c r="AA831" s="19"/>
      <c r="AB831" s="19"/>
      <c r="AC831" s="19"/>
      <c r="AD831" s="19"/>
      <c r="AE831" s="19"/>
    </row>
    <row r="832" spans="1:31" s="25" customFormat="1" ht="13.15" customHeight="1">
      <c r="A832" s="20">
        <v>831</v>
      </c>
      <c r="B832" s="15" t="s">
        <v>11565</v>
      </c>
      <c r="C832" s="24" t="s">
        <v>7898</v>
      </c>
      <c r="D832" s="21" t="s">
        <v>6986</v>
      </c>
      <c r="E832" s="52" t="s">
        <v>12027</v>
      </c>
      <c r="F832" s="16"/>
      <c r="G832" s="27" t="s">
        <v>12390</v>
      </c>
      <c r="H832" s="24" t="s">
        <v>12025</v>
      </c>
      <c r="I832" s="45" t="s">
        <v>7633</v>
      </c>
      <c r="J832" s="45" t="s">
        <v>13929</v>
      </c>
      <c r="K832" s="45" t="s">
        <v>7634</v>
      </c>
      <c r="L832" s="45" t="s">
        <v>7635</v>
      </c>
      <c r="M832" s="17"/>
      <c r="N832" s="17" t="s">
        <v>10302</v>
      </c>
      <c r="O832" s="75">
        <v>7.782919999999999</v>
      </c>
      <c r="P832" s="75">
        <v>14.916666666666666</v>
      </c>
      <c r="Q832" s="75">
        <v>17.899999999999999</v>
      </c>
      <c r="R832" s="17"/>
      <c r="S832" s="17">
        <v>63080000</v>
      </c>
      <c r="T832" s="17" t="s">
        <v>8288</v>
      </c>
      <c r="Y832" s="19"/>
      <c r="Z832" s="19"/>
      <c r="AA832" s="19"/>
      <c r="AB832" s="19"/>
      <c r="AC832" s="19"/>
      <c r="AD832" s="19"/>
      <c r="AE832" s="19"/>
    </row>
    <row r="833" spans="1:31" s="25" customFormat="1" ht="13.15" customHeight="1">
      <c r="A833" s="20">
        <v>832</v>
      </c>
      <c r="B833" s="15" t="s">
        <v>11565</v>
      </c>
      <c r="C833" s="24" t="s">
        <v>5662</v>
      </c>
      <c r="D833" s="21" t="s">
        <v>6986</v>
      </c>
      <c r="E833" s="52" t="s">
        <v>11531</v>
      </c>
      <c r="F833" s="16">
        <v>0.36499999999999999</v>
      </c>
      <c r="G833" s="27" t="s">
        <v>12389</v>
      </c>
      <c r="H833" s="24" t="s">
        <v>5664</v>
      </c>
      <c r="I833" s="45" t="s">
        <v>11329</v>
      </c>
      <c r="J833" s="45" t="s">
        <v>7766</v>
      </c>
      <c r="K833" s="45" t="s">
        <v>13852</v>
      </c>
      <c r="L833" s="45" t="s">
        <v>8923</v>
      </c>
      <c r="M833" s="17">
        <v>4</v>
      </c>
      <c r="N833" s="17" t="s">
        <v>6884</v>
      </c>
      <c r="O833" s="75">
        <v>25.914079999999998</v>
      </c>
      <c r="P833" s="75">
        <v>49.666666666666671</v>
      </c>
      <c r="Q833" s="75">
        <v>59.6</v>
      </c>
      <c r="R833" s="17"/>
      <c r="S833" s="17">
        <v>63080000</v>
      </c>
      <c r="T833" s="17" t="s">
        <v>8288</v>
      </c>
      <c r="AB833" s="19"/>
      <c r="AC833" s="19"/>
      <c r="AD833" s="19"/>
    </row>
    <row r="834" spans="1:31" s="25" customFormat="1" ht="13.15" customHeight="1">
      <c r="A834" s="20">
        <v>833</v>
      </c>
      <c r="B834" s="15" t="s">
        <v>11565</v>
      </c>
      <c r="C834" s="24" t="s">
        <v>5663</v>
      </c>
      <c r="D834" s="21" t="s">
        <v>6986</v>
      </c>
      <c r="E834" s="52" t="s">
        <v>7896</v>
      </c>
      <c r="F834" s="16"/>
      <c r="G834" s="27" t="s">
        <v>12389</v>
      </c>
      <c r="H834" s="24" t="s">
        <v>5665</v>
      </c>
      <c r="I834" s="45" t="s">
        <v>11530</v>
      </c>
      <c r="J834" s="45" t="s">
        <v>3046</v>
      </c>
      <c r="K834" s="45" t="s">
        <v>13853</v>
      </c>
      <c r="L834" s="45" t="s">
        <v>9799</v>
      </c>
      <c r="M834" s="17"/>
      <c r="N834" s="17" t="s">
        <v>10302</v>
      </c>
      <c r="O834" s="75">
        <v>6.4785199999999996</v>
      </c>
      <c r="P834" s="75">
        <v>12.416666666666668</v>
      </c>
      <c r="Q834" s="75">
        <v>14.9</v>
      </c>
      <c r="R834" s="17"/>
      <c r="S834" s="17">
        <v>63080000</v>
      </c>
      <c r="T834" s="17" t="s">
        <v>8288</v>
      </c>
      <c r="Y834" s="19"/>
      <c r="Z834" s="19"/>
      <c r="AA834" s="19"/>
      <c r="AB834" s="19"/>
      <c r="AC834" s="19"/>
      <c r="AD834" s="19"/>
      <c r="AE834" s="19"/>
    </row>
    <row r="835" spans="1:31" ht="13.15" customHeight="1">
      <c r="A835" s="20">
        <v>834</v>
      </c>
      <c r="B835" s="15" t="s">
        <v>11565</v>
      </c>
      <c r="C835" s="24" t="s">
        <v>11499</v>
      </c>
      <c r="D835" s="21" t="s">
        <v>3035</v>
      </c>
      <c r="E835" s="52" t="s">
        <v>7496</v>
      </c>
      <c r="F835" s="16">
        <v>1.48</v>
      </c>
      <c r="G835" s="17" t="s">
        <v>4279</v>
      </c>
      <c r="H835" s="23" t="s">
        <v>9422</v>
      </c>
      <c r="I835" s="19" t="s">
        <v>9548</v>
      </c>
      <c r="J835" s="19" t="s">
        <v>9549</v>
      </c>
      <c r="K835" s="19" t="s">
        <v>9550</v>
      </c>
      <c r="L835" s="19" t="s">
        <v>14210</v>
      </c>
      <c r="M835" s="17">
        <v>12</v>
      </c>
      <c r="N835" s="17" t="s">
        <v>6884</v>
      </c>
      <c r="O835" s="75">
        <v>30.783840000000001</v>
      </c>
      <c r="P835" s="75">
        <v>59.000000000000014</v>
      </c>
      <c r="Q835" s="75">
        <v>70.800000000000011</v>
      </c>
      <c r="S835" s="17" t="s">
        <v>13220</v>
      </c>
      <c r="T835" s="17" t="s">
        <v>8286</v>
      </c>
    </row>
    <row r="836" spans="1:31" ht="13.15" customHeight="1">
      <c r="A836" s="20">
        <v>835</v>
      </c>
      <c r="B836" s="15" t="s">
        <v>11565</v>
      </c>
      <c r="C836" s="24" t="s">
        <v>5506</v>
      </c>
      <c r="D836" s="21" t="s">
        <v>3035</v>
      </c>
      <c r="E836" s="52" t="s">
        <v>7497</v>
      </c>
      <c r="F836" s="16">
        <v>0.13</v>
      </c>
      <c r="G836" s="17" t="s">
        <v>4279</v>
      </c>
      <c r="H836" s="23" t="s">
        <v>14211</v>
      </c>
      <c r="I836" s="19" t="s">
        <v>10706</v>
      </c>
      <c r="J836" s="19" t="s">
        <v>4316</v>
      </c>
      <c r="K836" s="19" t="s">
        <v>16282</v>
      </c>
      <c r="L836" s="19" t="s">
        <v>16283</v>
      </c>
      <c r="N836" s="17" t="s">
        <v>10302</v>
      </c>
      <c r="O836" s="75">
        <v>2.5653199999999998</v>
      </c>
      <c r="P836" s="75">
        <v>4.916666666666667</v>
      </c>
      <c r="Q836" s="75">
        <v>5.9</v>
      </c>
      <c r="S836" s="17" t="s">
        <v>13220</v>
      </c>
      <c r="T836" s="17" t="s">
        <v>8286</v>
      </c>
      <c r="Y836" s="30"/>
      <c r="Z836" s="30"/>
      <c r="AA836" s="30"/>
      <c r="AB836" s="25"/>
      <c r="AC836" s="25"/>
      <c r="AD836" s="25"/>
      <c r="AE836" s="30"/>
    </row>
    <row r="837" spans="1:31" s="25" customFormat="1" ht="13.15" customHeight="1">
      <c r="A837" s="20">
        <v>836</v>
      </c>
      <c r="B837" s="15" t="s">
        <v>11565</v>
      </c>
      <c r="C837" s="24" t="s">
        <v>11506</v>
      </c>
      <c r="D837" s="21" t="s">
        <v>6192</v>
      </c>
      <c r="E837" s="52" t="s">
        <v>6014</v>
      </c>
      <c r="F837" s="16">
        <v>0.28999999999999998</v>
      </c>
      <c r="G837" s="17" t="s">
        <v>4740</v>
      </c>
      <c r="H837" s="24" t="s">
        <v>511</v>
      </c>
      <c r="I837" s="42" t="s">
        <v>11273</v>
      </c>
      <c r="J837" s="45" t="s">
        <v>6257</v>
      </c>
      <c r="K837" s="42" t="s">
        <v>5716</v>
      </c>
      <c r="L837" s="45" t="s">
        <v>2190</v>
      </c>
      <c r="M837" s="17">
        <v>6</v>
      </c>
      <c r="N837" s="17" t="s">
        <v>6884</v>
      </c>
      <c r="O837" s="75">
        <v>17.478960000000001</v>
      </c>
      <c r="P837" s="75">
        <v>33.500000000000007</v>
      </c>
      <c r="Q837" s="75">
        <v>40.200000000000003</v>
      </c>
      <c r="R837" s="17"/>
      <c r="S837" s="17" t="s">
        <v>14145</v>
      </c>
      <c r="T837" s="47" t="s">
        <v>8284</v>
      </c>
      <c r="Y837" s="19"/>
      <c r="Z837" s="19"/>
      <c r="AA837" s="19"/>
      <c r="AB837" s="26"/>
      <c r="AC837" s="26"/>
      <c r="AD837" s="26"/>
      <c r="AE837" s="19"/>
    </row>
    <row r="838" spans="1:31" s="25" customFormat="1" ht="13.15" customHeight="1">
      <c r="A838" s="20">
        <v>837</v>
      </c>
      <c r="B838" s="15" t="s">
        <v>11565</v>
      </c>
      <c r="C838" s="24" t="s">
        <v>13709</v>
      </c>
      <c r="D838" s="21" t="s">
        <v>6192</v>
      </c>
      <c r="E838" s="52" t="s">
        <v>6015</v>
      </c>
      <c r="F838" s="16">
        <v>0.73</v>
      </c>
      <c r="G838" s="17" t="s">
        <v>2125</v>
      </c>
      <c r="H838" s="23" t="s">
        <v>2191</v>
      </c>
      <c r="I838" s="25" t="s">
        <v>1258</v>
      </c>
      <c r="J838" s="25" t="s">
        <v>1555</v>
      </c>
      <c r="K838" s="25" t="s">
        <v>1556</v>
      </c>
      <c r="L838" s="25" t="s">
        <v>1656</v>
      </c>
      <c r="M838" s="17">
        <v>1</v>
      </c>
      <c r="N838" s="17" t="s">
        <v>6884</v>
      </c>
      <c r="O838" s="75">
        <v>32.61</v>
      </c>
      <c r="P838" s="75">
        <v>62.5</v>
      </c>
      <c r="Q838" s="75">
        <v>75</v>
      </c>
      <c r="R838" s="17"/>
      <c r="S838" s="17" t="s">
        <v>14145</v>
      </c>
      <c r="T838" s="47" t="s">
        <v>8284</v>
      </c>
      <c r="Y838" s="19"/>
      <c r="Z838" s="19"/>
      <c r="AA838" s="19"/>
      <c r="AB838" s="26"/>
      <c r="AC838" s="26"/>
      <c r="AD838" s="26"/>
      <c r="AE838" s="19"/>
    </row>
    <row r="839" spans="1:31" s="25" customFormat="1" ht="13.15" customHeight="1">
      <c r="A839" s="20">
        <v>838</v>
      </c>
      <c r="B839" s="15" t="s">
        <v>11565</v>
      </c>
      <c r="C839" s="24" t="s">
        <v>11498</v>
      </c>
      <c r="D839" s="21" t="s">
        <v>6192</v>
      </c>
      <c r="E839" s="52" t="s">
        <v>14065</v>
      </c>
      <c r="F839" s="16">
        <v>0.28000000000000003</v>
      </c>
      <c r="G839" s="17" t="s">
        <v>4739</v>
      </c>
      <c r="H839" s="24" t="s">
        <v>1657</v>
      </c>
      <c r="I839" s="42" t="s">
        <v>1658</v>
      </c>
      <c r="J839" s="45" t="s">
        <v>1659</v>
      </c>
      <c r="K839" s="42" t="s">
        <v>1660</v>
      </c>
      <c r="L839" s="45" t="s">
        <v>1661</v>
      </c>
      <c r="M839" s="17">
        <v>1</v>
      </c>
      <c r="N839" s="17" t="s">
        <v>6884</v>
      </c>
      <c r="O839" s="75">
        <v>17.348519999999997</v>
      </c>
      <c r="P839" s="75">
        <v>33.25</v>
      </c>
      <c r="Q839" s="75">
        <v>39.9</v>
      </c>
      <c r="R839" s="17"/>
      <c r="S839" s="17" t="s">
        <v>14145</v>
      </c>
      <c r="T839" s="47" t="s">
        <v>8284</v>
      </c>
      <c r="Y839" s="30"/>
      <c r="Z839" s="30"/>
      <c r="AA839" s="30"/>
      <c r="AB839" s="26"/>
      <c r="AC839" s="26"/>
      <c r="AD839" s="26"/>
      <c r="AE839" s="30"/>
    </row>
    <row r="840" spans="1:31" s="1" customFormat="1" ht="13.15" customHeight="1">
      <c r="A840" s="20">
        <v>839</v>
      </c>
      <c r="B840" s="3"/>
      <c r="C840" s="14"/>
      <c r="D840" s="11"/>
      <c r="E840" s="37"/>
      <c r="F840" s="12"/>
      <c r="G840" s="7"/>
      <c r="H840" s="8" t="s">
        <v>14936</v>
      </c>
      <c r="I840" s="8" t="s">
        <v>14936</v>
      </c>
      <c r="J840" s="8" t="s">
        <v>14936</v>
      </c>
      <c r="K840" s="8" t="s">
        <v>14936</v>
      </c>
      <c r="L840" s="8" t="s">
        <v>14936</v>
      </c>
      <c r="M840" s="13"/>
      <c r="N840" s="8"/>
      <c r="O840" s="13"/>
      <c r="P840" s="74"/>
      <c r="Q840" s="77"/>
      <c r="R840" s="8"/>
      <c r="S840" s="8"/>
      <c r="T840" s="8"/>
      <c r="Y840" s="30"/>
      <c r="Z840" s="30"/>
      <c r="AA840" s="30"/>
      <c r="AB840" s="26"/>
      <c r="AC840" s="26"/>
      <c r="AD840" s="26"/>
      <c r="AE840" s="30"/>
    </row>
    <row r="841" spans="1:31" ht="13.15" customHeight="1">
      <c r="A841" s="20">
        <v>840</v>
      </c>
      <c r="B841" s="15"/>
      <c r="C841" s="24" t="s">
        <v>14701</v>
      </c>
      <c r="D841" s="21" t="s">
        <v>14700</v>
      </c>
      <c r="E841" s="65" t="s">
        <v>14712</v>
      </c>
      <c r="F841" s="16">
        <v>2.645</v>
      </c>
      <c r="G841" s="17" t="s">
        <v>15731</v>
      </c>
      <c r="H841" s="23" t="s">
        <v>2724</v>
      </c>
      <c r="I841" s="24" t="s">
        <v>10695</v>
      </c>
      <c r="J841" s="24" t="s">
        <v>10820</v>
      </c>
      <c r="K841" s="24" t="s">
        <v>8108</v>
      </c>
      <c r="L841" s="24" t="s">
        <v>10822</v>
      </c>
      <c r="M841" s="17">
        <v>4</v>
      </c>
      <c r="N841" s="17" t="s">
        <v>6884</v>
      </c>
      <c r="O841" s="75">
        <v>38.088479999999997</v>
      </c>
      <c r="P841" s="75">
        <v>73</v>
      </c>
      <c r="Q841" s="75">
        <v>87.6</v>
      </c>
      <c r="S841" s="17" t="s">
        <v>1315</v>
      </c>
      <c r="T841" s="17" t="s">
        <v>8284</v>
      </c>
      <c r="Y841" s="30"/>
      <c r="Z841" s="30"/>
      <c r="AA841" s="30"/>
      <c r="AB841" s="26"/>
      <c r="AC841" s="26"/>
      <c r="AD841" s="26"/>
      <c r="AE841" s="30"/>
    </row>
    <row r="842" spans="1:31" ht="13.15" customHeight="1">
      <c r="A842" s="20">
        <v>841</v>
      </c>
      <c r="B842" s="15"/>
      <c r="C842" s="24" t="s">
        <v>14702</v>
      </c>
      <c r="D842" s="21" t="s">
        <v>14700</v>
      </c>
      <c r="E842" s="65" t="s">
        <v>14713</v>
      </c>
      <c r="F842" s="16">
        <v>0.66100000000000003</v>
      </c>
      <c r="G842" s="17" t="s">
        <v>15731</v>
      </c>
      <c r="H842" s="24" t="s">
        <v>10057</v>
      </c>
      <c r="I842" s="19" t="s">
        <v>10065</v>
      </c>
      <c r="J842" s="19" t="s">
        <v>10530</v>
      </c>
      <c r="K842" s="19" t="s">
        <v>11836</v>
      </c>
      <c r="L842" s="19" t="s">
        <v>10823</v>
      </c>
      <c r="N842" s="2" t="s">
        <v>11655</v>
      </c>
      <c r="O842" s="75">
        <v>9.5221199999999993</v>
      </c>
      <c r="P842" s="75">
        <v>18.25</v>
      </c>
      <c r="Q842" s="75">
        <v>21.9</v>
      </c>
      <c r="S842" s="17" t="s">
        <v>1315</v>
      </c>
      <c r="T842" s="17" t="s">
        <v>8284</v>
      </c>
      <c r="Y842" s="46"/>
      <c r="Z842" s="46"/>
      <c r="AA842" s="46"/>
      <c r="AB842" s="26"/>
      <c r="AC842" s="26"/>
      <c r="AD842" s="26"/>
      <c r="AE842" s="46"/>
    </row>
    <row r="843" spans="1:31" ht="13.15" customHeight="1">
      <c r="A843" s="20">
        <v>842</v>
      </c>
      <c r="B843" s="15"/>
      <c r="C843" s="24" t="s">
        <v>14703</v>
      </c>
      <c r="D843" s="21" t="s">
        <v>14700</v>
      </c>
      <c r="E843" s="65" t="s">
        <v>16181</v>
      </c>
      <c r="F843" s="16">
        <v>0.66100000000000003</v>
      </c>
      <c r="G843" s="17" t="s">
        <v>15731</v>
      </c>
      <c r="H843" s="24" t="s">
        <v>10058</v>
      </c>
      <c r="I843" s="19" t="s">
        <v>10066</v>
      </c>
      <c r="J843" s="19" t="s">
        <v>10531</v>
      </c>
      <c r="K843" s="19" t="s">
        <v>11837</v>
      </c>
      <c r="L843" s="19" t="s">
        <v>10824</v>
      </c>
      <c r="N843" s="2" t="s">
        <v>11655</v>
      </c>
      <c r="O843" s="75">
        <v>9.5221199999999993</v>
      </c>
      <c r="P843" s="75">
        <v>18.25</v>
      </c>
      <c r="Q843" s="75">
        <v>21.9</v>
      </c>
      <c r="S843" s="17" t="s">
        <v>1315</v>
      </c>
      <c r="T843" s="17" t="s">
        <v>8284</v>
      </c>
      <c r="AB843" s="26"/>
      <c r="AC843" s="26"/>
      <c r="AD843" s="26"/>
    </row>
    <row r="844" spans="1:31" ht="13.15" customHeight="1">
      <c r="A844" s="20">
        <v>843</v>
      </c>
      <c r="B844" s="15"/>
      <c r="C844" s="24" t="s">
        <v>14704</v>
      </c>
      <c r="D844" s="21" t="s">
        <v>14700</v>
      </c>
      <c r="E844" s="65" t="s">
        <v>16182</v>
      </c>
      <c r="F844" s="16">
        <v>0.66100000000000003</v>
      </c>
      <c r="G844" s="17" t="s">
        <v>15731</v>
      </c>
      <c r="H844" s="24" t="s">
        <v>10059</v>
      </c>
      <c r="I844" s="19" t="s">
        <v>10067</v>
      </c>
      <c r="J844" s="19" t="s">
        <v>10532</v>
      </c>
      <c r="K844" s="19" t="s">
        <v>11838</v>
      </c>
      <c r="L844" s="19" t="s">
        <v>10825</v>
      </c>
      <c r="N844" s="2" t="s">
        <v>11655</v>
      </c>
      <c r="O844" s="75">
        <v>9.5221199999999993</v>
      </c>
      <c r="P844" s="75">
        <v>18.25</v>
      </c>
      <c r="Q844" s="75">
        <v>21.9</v>
      </c>
      <c r="S844" s="17" t="s">
        <v>1315</v>
      </c>
      <c r="T844" s="17" t="s">
        <v>8284</v>
      </c>
      <c r="AB844" s="26"/>
      <c r="AC844" s="26"/>
      <c r="AD844" s="26"/>
    </row>
    <row r="845" spans="1:31" ht="13.15" customHeight="1">
      <c r="A845" s="20">
        <v>844</v>
      </c>
      <c r="B845" s="15"/>
      <c r="C845" s="24" t="s">
        <v>14705</v>
      </c>
      <c r="D845" s="21" t="s">
        <v>14700</v>
      </c>
      <c r="E845" s="65" t="s">
        <v>16183</v>
      </c>
      <c r="F845" s="16">
        <v>0.66100000000000003</v>
      </c>
      <c r="G845" s="17" t="s">
        <v>15731</v>
      </c>
      <c r="H845" s="24" t="s">
        <v>10060</v>
      </c>
      <c r="I845" s="19" t="s">
        <v>10068</v>
      </c>
      <c r="J845" s="19" t="s">
        <v>10533</v>
      </c>
      <c r="K845" s="19" t="s">
        <v>11839</v>
      </c>
      <c r="L845" s="19" t="s">
        <v>10826</v>
      </c>
      <c r="N845" s="2" t="s">
        <v>11655</v>
      </c>
      <c r="O845" s="75">
        <v>9.5221199999999993</v>
      </c>
      <c r="P845" s="75">
        <v>18.25</v>
      </c>
      <c r="Q845" s="75">
        <v>21.9</v>
      </c>
      <c r="S845" s="17" t="s">
        <v>1315</v>
      </c>
      <c r="T845" s="17" t="s">
        <v>8284</v>
      </c>
    </row>
    <row r="846" spans="1:31" ht="13.15" customHeight="1">
      <c r="A846" s="20">
        <v>845</v>
      </c>
      <c r="B846" s="15"/>
      <c r="C846" s="24" t="s">
        <v>14706</v>
      </c>
      <c r="D846" s="21" t="s">
        <v>14711</v>
      </c>
      <c r="E846" s="65" t="s">
        <v>16184</v>
      </c>
      <c r="F846" s="16">
        <v>1.524</v>
      </c>
      <c r="G846" s="27" t="s">
        <v>12525</v>
      </c>
      <c r="H846" s="24" t="s">
        <v>137</v>
      </c>
      <c r="I846" s="24" t="s">
        <v>14390</v>
      </c>
      <c r="J846" s="24" t="s">
        <v>10821</v>
      </c>
      <c r="K846" s="24" t="s">
        <v>8109</v>
      </c>
      <c r="L846" s="24" t="s">
        <v>10694</v>
      </c>
      <c r="M846" s="17">
        <v>4</v>
      </c>
      <c r="N846" s="17" t="s">
        <v>6884</v>
      </c>
      <c r="O846" s="75">
        <v>34.610079999999996</v>
      </c>
      <c r="P846" s="75">
        <v>66.333333333333329</v>
      </c>
      <c r="Q846" s="75">
        <v>79.599999999999994</v>
      </c>
      <c r="S846" s="17" t="s">
        <v>1315</v>
      </c>
      <c r="T846" s="17" t="s">
        <v>8284</v>
      </c>
    </row>
    <row r="847" spans="1:31" s="1" customFormat="1" ht="13.15" customHeight="1">
      <c r="A847" s="20">
        <v>846</v>
      </c>
      <c r="B847" s="15"/>
      <c r="C847" s="19" t="s">
        <v>14707</v>
      </c>
      <c r="D847" s="21" t="s">
        <v>14711</v>
      </c>
      <c r="E847" s="65" t="s">
        <v>11454</v>
      </c>
      <c r="F847" s="5">
        <v>0.39</v>
      </c>
      <c r="G847" s="4" t="s">
        <v>12525</v>
      </c>
      <c r="H847" s="6" t="s">
        <v>10061</v>
      </c>
      <c r="I847" s="6" t="s">
        <v>14443</v>
      </c>
      <c r="J847" s="6" t="s">
        <v>10534</v>
      </c>
      <c r="K847" s="6" t="s">
        <v>11840</v>
      </c>
      <c r="L847" s="6" t="s">
        <v>10827</v>
      </c>
      <c r="M847" s="2"/>
      <c r="N847" s="2" t="s">
        <v>11655</v>
      </c>
      <c r="O847" s="75">
        <v>8.6525199999999991</v>
      </c>
      <c r="P847" s="75">
        <v>16.583333333333332</v>
      </c>
      <c r="Q847" s="78">
        <v>19.899999999999999</v>
      </c>
      <c r="R847" s="2"/>
      <c r="S847" s="2" t="s">
        <v>1315</v>
      </c>
      <c r="T847" s="17" t="s">
        <v>8284</v>
      </c>
      <c r="Y847" s="19"/>
      <c r="Z847" s="19"/>
      <c r="AA847" s="19"/>
      <c r="AB847" s="26"/>
      <c r="AC847" s="26"/>
      <c r="AD847" s="26"/>
      <c r="AE847" s="19"/>
    </row>
    <row r="848" spans="1:31" s="1" customFormat="1" ht="13.15" customHeight="1">
      <c r="A848" s="20">
        <v>847</v>
      </c>
      <c r="B848" s="15"/>
      <c r="C848" s="19" t="s">
        <v>14708</v>
      </c>
      <c r="D848" s="21" t="s">
        <v>14711</v>
      </c>
      <c r="E848" s="65" t="s">
        <v>11455</v>
      </c>
      <c r="F848" s="5">
        <v>0.39</v>
      </c>
      <c r="G848" s="4" t="s">
        <v>12525</v>
      </c>
      <c r="H848" s="6" t="s">
        <v>10062</v>
      </c>
      <c r="I848" s="6" t="s">
        <v>12257</v>
      </c>
      <c r="J848" s="6" t="s">
        <v>10535</v>
      </c>
      <c r="K848" s="6" t="s">
        <v>11841</v>
      </c>
      <c r="L848" s="6" t="s">
        <v>10828</v>
      </c>
      <c r="M848" s="2"/>
      <c r="N848" s="2" t="s">
        <v>11655</v>
      </c>
      <c r="O848" s="75">
        <v>8.6525199999999991</v>
      </c>
      <c r="P848" s="75">
        <v>16.583333333333332</v>
      </c>
      <c r="Q848" s="78">
        <v>19.899999999999999</v>
      </c>
      <c r="R848" s="2"/>
      <c r="S848" s="2" t="s">
        <v>1315</v>
      </c>
      <c r="T848" s="17" t="s">
        <v>8284</v>
      </c>
      <c r="Y848" s="19"/>
      <c r="Z848" s="19"/>
      <c r="AA848" s="19"/>
      <c r="AB848" s="26"/>
      <c r="AC848" s="26"/>
      <c r="AD848" s="26"/>
      <c r="AE848" s="19"/>
    </row>
    <row r="849" spans="1:31" s="1" customFormat="1" ht="13.15" customHeight="1">
      <c r="A849" s="20">
        <v>848</v>
      </c>
      <c r="B849" s="15"/>
      <c r="C849" s="19" t="s">
        <v>14709</v>
      </c>
      <c r="D849" s="21" t="s">
        <v>14711</v>
      </c>
      <c r="E849" s="65" t="s">
        <v>12666</v>
      </c>
      <c r="F849" s="5">
        <v>0.39</v>
      </c>
      <c r="G849" s="4" t="s">
        <v>12525</v>
      </c>
      <c r="H849" s="6" t="s">
        <v>10063</v>
      </c>
      <c r="I849" s="6" t="s">
        <v>11129</v>
      </c>
      <c r="J849" s="6" t="s">
        <v>10818</v>
      </c>
      <c r="K849" s="6" t="s">
        <v>10692</v>
      </c>
      <c r="L849" s="6" t="s">
        <v>10829</v>
      </c>
      <c r="M849" s="2"/>
      <c r="N849" s="2" t="s">
        <v>11655</v>
      </c>
      <c r="O849" s="75">
        <v>8.6525199999999991</v>
      </c>
      <c r="P849" s="75">
        <v>16.583333333333332</v>
      </c>
      <c r="Q849" s="78">
        <v>19.899999999999999</v>
      </c>
      <c r="R849" s="2"/>
      <c r="S849" s="2" t="s">
        <v>1315</v>
      </c>
      <c r="T849" s="17" t="s">
        <v>8284</v>
      </c>
      <c r="Y849" s="19"/>
      <c r="Z849" s="19"/>
      <c r="AA849" s="19"/>
      <c r="AB849" s="26"/>
      <c r="AC849" s="26"/>
      <c r="AD849" s="26"/>
      <c r="AE849" s="19"/>
    </row>
    <row r="850" spans="1:31" s="1" customFormat="1" ht="13.15" customHeight="1">
      <c r="A850" s="20">
        <v>849</v>
      </c>
      <c r="B850" s="15"/>
      <c r="C850" s="19" t="s">
        <v>14710</v>
      </c>
      <c r="D850" s="21" t="s">
        <v>14711</v>
      </c>
      <c r="E850" s="65" t="s">
        <v>12667</v>
      </c>
      <c r="F850" s="5">
        <v>0.39</v>
      </c>
      <c r="G850" s="4" t="s">
        <v>12525</v>
      </c>
      <c r="H850" s="6" t="s">
        <v>10064</v>
      </c>
      <c r="I850" s="6" t="s">
        <v>11130</v>
      </c>
      <c r="J850" s="6" t="s">
        <v>10819</v>
      </c>
      <c r="K850" s="6" t="s">
        <v>10693</v>
      </c>
      <c r="L850" s="6" t="s">
        <v>11835</v>
      </c>
      <c r="M850" s="2"/>
      <c r="N850" s="2" t="s">
        <v>11655</v>
      </c>
      <c r="O850" s="75">
        <v>8.6525199999999991</v>
      </c>
      <c r="P850" s="75">
        <v>16.583333333333332</v>
      </c>
      <c r="Q850" s="78">
        <v>19.899999999999999</v>
      </c>
      <c r="R850" s="2"/>
      <c r="S850" s="2" t="s">
        <v>1315</v>
      </c>
      <c r="T850" s="17" t="s">
        <v>8284</v>
      </c>
      <c r="Y850" s="26"/>
      <c r="Z850" s="26"/>
      <c r="AA850" s="26"/>
      <c r="AB850" s="26"/>
      <c r="AC850" s="26"/>
      <c r="AD850" s="26"/>
      <c r="AE850" s="26"/>
    </row>
    <row r="851" spans="1:31" s="25" customFormat="1" ht="13.15" customHeight="1">
      <c r="A851" s="20">
        <v>850</v>
      </c>
      <c r="B851" s="15"/>
      <c r="C851" s="36"/>
      <c r="D851" s="37"/>
      <c r="E851" s="37"/>
      <c r="F851" s="38"/>
      <c r="G851" s="18"/>
      <c r="H851" s="8" t="s">
        <v>14730</v>
      </c>
      <c r="I851" s="8" t="s">
        <v>14730</v>
      </c>
      <c r="J851" s="8" t="s">
        <v>14730</v>
      </c>
      <c r="K851" s="8" t="s">
        <v>14730</v>
      </c>
      <c r="L851" s="8" t="s">
        <v>14730</v>
      </c>
      <c r="M851" s="13"/>
      <c r="N851" s="18"/>
      <c r="O851" s="13"/>
      <c r="P851" s="74"/>
      <c r="Q851" s="74"/>
      <c r="R851" s="8"/>
      <c r="S851" s="18"/>
      <c r="T851" s="18"/>
      <c r="Y851" s="19"/>
      <c r="Z851" s="19"/>
      <c r="AA851" s="19"/>
      <c r="AB851" s="19"/>
      <c r="AC851" s="19"/>
      <c r="AD851" s="19"/>
      <c r="AE851" s="19"/>
    </row>
    <row r="852" spans="1:31" ht="13.15" customHeight="1">
      <c r="A852" s="20">
        <v>851</v>
      </c>
      <c r="B852" s="15"/>
      <c r="C852" s="24" t="s">
        <v>12330</v>
      </c>
      <c r="D852" s="21" t="s">
        <v>6455</v>
      </c>
      <c r="E852" s="52" t="s">
        <v>12137</v>
      </c>
      <c r="F852" s="16" t="s">
        <v>12136</v>
      </c>
      <c r="G852" s="27" t="s">
        <v>14147</v>
      </c>
      <c r="H852" s="24" t="s">
        <v>8203</v>
      </c>
      <c r="I852" s="19" t="s">
        <v>9560</v>
      </c>
      <c r="J852" s="23" t="s">
        <v>9561</v>
      </c>
      <c r="K852" s="23" t="s">
        <v>1245</v>
      </c>
      <c r="L852" s="32" t="s">
        <v>4163</v>
      </c>
      <c r="M852" s="17">
        <v>1</v>
      </c>
      <c r="N852" s="17" t="s">
        <v>6884</v>
      </c>
      <c r="O852" s="75">
        <v>43.436520000000002</v>
      </c>
      <c r="P852" s="75">
        <v>83.250000000000014</v>
      </c>
      <c r="Q852" s="75">
        <v>99.9</v>
      </c>
      <c r="S852" s="17" t="s">
        <v>424</v>
      </c>
      <c r="T852" s="17" t="s">
        <v>8284</v>
      </c>
    </row>
    <row r="853" spans="1:31" ht="13.15" customHeight="1">
      <c r="A853" s="20">
        <v>852</v>
      </c>
      <c r="B853" s="15"/>
      <c r="C853" s="24" t="s">
        <v>11599</v>
      </c>
      <c r="D853" s="21" t="s">
        <v>6455</v>
      </c>
      <c r="E853" s="52" t="s">
        <v>12138</v>
      </c>
      <c r="F853" s="16" t="s">
        <v>12136</v>
      </c>
      <c r="G853" s="17" t="s">
        <v>14147</v>
      </c>
      <c r="H853" s="24" t="s">
        <v>1247</v>
      </c>
      <c r="I853" s="19" t="s">
        <v>1248</v>
      </c>
      <c r="J853" s="23" t="s">
        <v>1252</v>
      </c>
      <c r="K853" s="23" t="s">
        <v>1253</v>
      </c>
      <c r="L853" s="19" t="s">
        <v>13573</v>
      </c>
      <c r="M853" s="17">
        <v>1</v>
      </c>
      <c r="N853" s="17" t="s">
        <v>6884</v>
      </c>
      <c r="O853" s="75">
        <v>43.436520000000002</v>
      </c>
      <c r="P853" s="75">
        <v>83.250000000000014</v>
      </c>
      <c r="Q853" s="75">
        <v>99.9</v>
      </c>
      <c r="S853" s="17" t="s">
        <v>424</v>
      </c>
      <c r="T853" s="17" t="s">
        <v>8284</v>
      </c>
      <c r="Y853" s="25"/>
      <c r="Z853" s="25"/>
      <c r="AA853" s="25"/>
      <c r="AE853" s="25"/>
    </row>
    <row r="854" spans="1:31" ht="13.15" customHeight="1">
      <c r="A854" s="20">
        <v>853</v>
      </c>
      <c r="B854" s="15" t="s">
        <v>11565</v>
      </c>
      <c r="C854" s="24" t="s">
        <v>6770</v>
      </c>
      <c r="D854" s="21" t="s">
        <v>6455</v>
      </c>
      <c r="E854" s="52" t="s">
        <v>3196</v>
      </c>
      <c r="F854" s="16" t="s">
        <v>12136</v>
      </c>
      <c r="G854" s="27" t="s">
        <v>14147</v>
      </c>
      <c r="H854" s="24" t="s">
        <v>4625</v>
      </c>
      <c r="I854" s="24" t="s">
        <v>8443</v>
      </c>
      <c r="J854" s="24" t="s">
        <v>16279</v>
      </c>
      <c r="K854" s="24" t="s">
        <v>15424</v>
      </c>
      <c r="L854" s="32" t="s">
        <v>1251</v>
      </c>
      <c r="M854" s="17">
        <v>1</v>
      </c>
      <c r="N854" s="17" t="s">
        <v>6884</v>
      </c>
      <c r="O854" s="75">
        <v>43.436520000000002</v>
      </c>
      <c r="P854" s="75">
        <v>83.250000000000014</v>
      </c>
      <c r="Q854" s="75">
        <v>99.9</v>
      </c>
      <c r="S854" s="17" t="s">
        <v>424</v>
      </c>
      <c r="T854" s="17" t="s">
        <v>8284</v>
      </c>
    </row>
    <row r="855" spans="1:31" ht="13.15" customHeight="1">
      <c r="A855" s="20">
        <v>854</v>
      </c>
      <c r="B855" s="15" t="s">
        <v>11565</v>
      </c>
      <c r="C855" s="24" t="s">
        <v>941</v>
      </c>
      <c r="D855" s="21" t="s">
        <v>6455</v>
      </c>
      <c r="E855" s="52" t="s">
        <v>6223</v>
      </c>
      <c r="F855" s="16" t="s">
        <v>12136</v>
      </c>
      <c r="G855" s="17" t="s">
        <v>14147</v>
      </c>
      <c r="H855" s="24" t="s">
        <v>4626</v>
      </c>
      <c r="I855" s="24" t="s">
        <v>12023</v>
      </c>
      <c r="J855" s="24" t="s">
        <v>15423</v>
      </c>
      <c r="K855" s="24" t="s">
        <v>15425</v>
      </c>
      <c r="L855" s="32" t="s">
        <v>1929</v>
      </c>
      <c r="M855" s="17">
        <v>1</v>
      </c>
      <c r="N855" s="17" t="s">
        <v>6884</v>
      </c>
      <c r="O855" s="75">
        <v>43.436520000000002</v>
      </c>
      <c r="P855" s="75">
        <v>83.250000000000014</v>
      </c>
      <c r="Q855" s="75">
        <v>99.9</v>
      </c>
      <c r="S855" s="17" t="s">
        <v>424</v>
      </c>
      <c r="T855" s="17" t="s">
        <v>8284</v>
      </c>
      <c r="AB855" s="26"/>
      <c r="AC855" s="26"/>
      <c r="AD855" s="26"/>
    </row>
    <row r="856" spans="1:31" ht="13.15" customHeight="1">
      <c r="A856" s="20">
        <v>855</v>
      </c>
      <c r="B856" s="15"/>
      <c r="C856" s="24" t="s">
        <v>616</v>
      </c>
      <c r="D856" s="21" t="s">
        <v>6455</v>
      </c>
      <c r="E856" s="52" t="s">
        <v>11151</v>
      </c>
      <c r="F856" s="16" t="s">
        <v>12136</v>
      </c>
      <c r="G856" s="17" t="s">
        <v>14147</v>
      </c>
      <c r="H856" s="24" t="s">
        <v>11745</v>
      </c>
      <c r="I856" s="19" t="s">
        <v>6705</v>
      </c>
      <c r="J856" s="23" t="s">
        <v>8360</v>
      </c>
      <c r="K856" s="23" t="s">
        <v>8361</v>
      </c>
      <c r="L856" s="19" t="s">
        <v>13574</v>
      </c>
      <c r="M856" s="17">
        <v>1</v>
      </c>
      <c r="N856" s="17" t="s">
        <v>6884</v>
      </c>
      <c r="O856" s="75">
        <v>43.436520000000002</v>
      </c>
      <c r="P856" s="75">
        <v>83.250000000000014</v>
      </c>
      <c r="Q856" s="75">
        <v>99.9</v>
      </c>
      <c r="S856" s="17" t="s">
        <v>424</v>
      </c>
      <c r="T856" s="17" t="s">
        <v>8284</v>
      </c>
      <c r="Y856" s="26"/>
      <c r="Z856" s="26"/>
      <c r="AA856" s="26"/>
      <c r="AB856" s="25"/>
      <c r="AC856" s="25"/>
      <c r="AD856" s="25"/>
      <c r="AE856" s="26"/>
    </row>
    <row r="857" spans="1:31" ht="13.15" customHeight="1">
      <c r="A857" s="20">
        <v>856</v>
      </c>
      <c r="B857" s="15"/>
      <c r="C857" s="24" t="s">
        <v>1760</v>
      </c>
      <c r="D857" s="21" t="s">
        <v>6455</v>
      </c>
      <c r="E857" s="52" t="s">
        <v>14673</v>
      </c>
      <c r="F857" s="16" t="s">
        <v>12136</v>
      </c>
      <c r="G857" s="17" t="s">
        <v>14147</v>
      </c>
      <c r="H857" s="24" t="s">
        <v>5499</v>
      </c>
      <c r="I857" s="19" t="s">
        <v>10666</v>
      </c>
      <c r="J857" s="23" t="s">
        <v>5187</v>
      </c>
      <c r="K857" s="23" t="s">
        <v>5188</v>
      </c>
      <c r="L857" s="32" t="s">
        <v>13575</v>
      </c>
      <c r="M857" s="17">
        <v>1</v>
      </c>
      <c r="N857" s="17" t="s">
        <v>6884</v>
      </c>
      <c r="O857" s="75">
        <v>43.436520000000002</v>
      </c>
      <c r="P857" s="75">
        <v>83.250000000000014</v>
      </c>
      <c r="Q857" s="75">
        <v>99.9</v>
      </c>
      <c r="S857" s="17" t="s">
        <v>424</v>
      </c>
      <c r="T857" s="17" t="s">
        <v>8284</v>
      </c>
      <c r="AB857" s="26"/>
      <c r="AC857" s="26"/>
      <c r="AD857" s="26"/>
    </row>
    <row r="858" spans="1:31" ht="13.15" customHeight="1">
      <c r="A858" s="20">
        <v>857</v>
      </c>
      <c r="B858" s="15"/>
      <c r="C858" s="24" t="s">
        <v>1761</v>
      </c>
      <c r="D858" s="21" t="s">
        <v>6455</v>
      </c>
      <c r="E858" s="52" t="s">
        <v>14674</v>
      </c>
      <c r="F858" s="16" t="s">
        <v>12136</v>
      </c>
      <c r="G858" s="17" t="s">
        <v>14147</v>
      </c>
      <c r="H858" s="24" t="s">
        <v>14274</v>
      </c>
      <c r="I858" s="19" t="s">
        <v>15699</v>
      </c>
      <c r="J858" s="23" t="s">
        <v>11229</v>
      </c>
      <c r="K858" s="23" t="s">
        <v>14652</v>
      </c>
      <c r="L858" s="19" t="s">
        <v>13576</v>
      </c>
      <c r="M858" s="17">
        <v>1</v>
      </c>
      <c r="N858" s="17" t="s">
        <v>6884</v>
      </c>
      <c r="O858" s="75">
        <v>43.436520000000002</v>
      </c>
      <c r="P858" s="75">
        <v>83.250000000000014</v>
      </c>
      <c r="Q858" s="75">
        <v>99.9</v>
      </c>
      <c r="S858" s="17" t="s">
        <v>424</v>
      </c>
      <c r="T858" s="17" t="s">
        <v>8284</v>
      </c>
      <c r="Y858" s="26"/>
      <c r="Z858" s="26"/>
      <c r="AA858" s="26"/>
      <c r="AE858" s="26"/>
    </row>
    <row r="859" spans="1:31" ht="13.15" customHeight="1">
      <c r="A859" s="20">
        <v>858</v>
      </c>
      <c r="B859" s="15"/>
      <c r="C859" s="24" t="s">
        <v>12135</v>
      </c>
      <c r="D859" s="21" t="s">
        <v>6455</v>
      </c>
      <c r="E859" s="52" t="s">
        <v>14675</v>
      </c>
      <c r="F859" s="16" t="s">
        <v>12136</v>
      </c>
      <c r="G859" s="17" t="s">
        <v>14147</v>
      </c>
      <c r="H859" s="24" t="s">
        <v>6000</v>
      </c>
      <c r="I859" s="24" t="s">
        <v>4835</v>
      </c>
      <c r="J859" s="24" t="s">
        <v>4836</v>
      </c>
      <c r="K859" s="24" t="s">
        <v>6186</v>
      </c>
      <c r="L859" s="32" t="s">
        <v>13577</v>
      </c>
      <c r="M859" s="17">
        <v>1</v>
      </c>
      <c r="N859" s="17" t="s">
        <v>6884</v>
      </c>
      <c r="O859" s="75">
        <v>43.436520000000002</v>
      </c>
      <c r="P859" s="75">
        <v>83.250000000000014</v>
      </c>
      <c r="Q859" s="75">
        <v>99.9</v>
      </c>
      <c r="S859" s="17" t="s">
        <v>424</v>
      </c>
      <c r="T859" s="17" t="s">
        <v>8284</v>
      </c>
    </row>
    <row r="860" spans="1:31" s="26" customFormat="1" ht="13.15" customHeight="1">
      <c r="A860" s="20">
        <v>859</v>
      </c>
      <c r="B860" s="15"/>
      <c r="C860" s="24" t="s">
        <v>57</v>
      </c>
      <c r="D860" s="21" t="s">
        <v>6455</v>
      </c>
      <c r="E860" s="52" t="s">
        <v>14676</v>
      </c>
      <c r="F860" s="16">
        <v>2.0750000000000002</v>
      </c>
      <c r="G860" s="27" t="s">
        <v>14677</v>
      </c>
      <c r="H860" s="24" t="s">
        <v>12705</v>
      </c>
      <c r="I860" s="24" t="s">
        <v>2924</v>
      </c>
      <c r="J860" s="24" t="s">
        <v>7819</v>
      </c>
      <c r="K860" s="24" t="s">
        <v>2925</v>
      </c>
      <c r="L860" s="32" t="s">
        <v>9989</v>
      </c>
      <c r="M860" s="17">
        <v>1</v>
      </c>
      <c r="N860" s="17" t="s">
        <v>6884</v>
      </c>
      <c r="O860" s="75">
        <v>151.74519999999998</v>
      </c>
      <c r="P860" s="75">
        <v>290.83333333333337</v>
      </c>
      <c r="Q860" s="75">
        <v>349</v>
      </c>
      <c r="R860" s="17"/>
      <c r="S860" s="17" t="s">
        <v>424</v>
      </c>
      <c r="T860" s="17" t="s">
        <v>8284</v>
      </c>
      <c r="Y860" s="19"/>
      <c r="Z860" s="19"/>
      <c r="AA860" s="19"/>
      <c r="AB860" s="19"/>
      <c r="AC860" s="19"/>
      <c r="AD860" s="19"/>
      <c r="AE860" s="19"/>
    </row>
    <row r="861" spans="1:31" s="47" customFormat="1" ht="13.15" customHeight="1">
      <c r="A861" s="20">
        <v>860</v>
      </c>
      <c r="B861" s="15"/>
      <c r="C861" s="18"/>
      <c r="D861" s="37"/>
      <c r="E861" s="37"/>
      <c r="F861" s="38"/>
      <c r="G861" s="18"/>
      <c r="H861" s="8" t="s">
        <v>15387</v>
      </c>
      <c r="I861" s="8" t="s">
        <v>15387</v>
      </c>
      <c r="J861" s="8" t="s">
        <v>15387</v>
      </c>
      <c r="K861" s="8" t="s">
        <v>15387</v>
      </c>
      <c r="L861" s="8" t="s">
        <v>15387</v>
      </c>
      <c r="M861" s="13"/>
      <c r="N861" s="18"/>
      <c r="O861" s="13"/>
      <c r="P861" s="74"/>
      <c r="Q861" s="76"/>
      <c r="R861" s="8"/>
      <c r="S861" s="18"/>
      <c r="T861" s="18"/>
      <c r="Y861" s="17"/>
      <c r="Z861" s="17"/>
      <c r="AA861" s="17"/>
      <c r="AB861" s="17"/>
      <c r="AC861" s="17"/>
      <c r="AD861" s="17"/>
      <c r="AE861" s="17"/>
    </row>
    <row r="862" spans="1:31" ht="13.15" customHeight="1">
      <c r="A862" s="20">
        <v>861</v>
      </c>
      <c r="B862" s="15"/>
      <c r="C862" s="19" t="s">
        <v>15388</v>
      </c>
      <c r="D862" s="21" t="s">
        <v>15387</v>
      </c>
      <c r="E862" s="22" t="s">
        <v>15389</v>
      </c>
      <c r="F862" s="16">
        <v>0.57899999999999996</v>
      </c>
      <c r="G862" s="17" t="s">
        <v>10837</v>
      </c>
      <c r="H862" s="23" t="s">
        <v>16680</v>
      </c>
      <c r="I862" s="19" t="s">
        <v>15390</v>
      </c>
      <c r="J862" s="23" t="s">
        <v>15391</v>
      </c>
      <c r="K862" s="23" t="s">
        <v>15392</v>
      </c>
      <c r="L862" s="19" t="s">
        <v>15393</v>
      </c>
      <c r="M862" s="17">
        <v>1</v>
      </c>
      <c r="N862" s="17" t="s">
        <v>6884</v>
      </c>
      <c r="O862" s="75">
        <v>86.525199999999998</v>
      </c>
      <c r="P862" s="75">
        <v>165.83333333333334</v>
      </c>
      <c r="Q862" s="75">
        <v>199</v>
      </c>
      <c r="S862" s="17" t="s">
        <v>424</v>
      </c>
      <c r="T862" s="17" t="s">
        <v>8284</v>
      </c>
    </row>
    <row r="863" spans="1:31" ht="13.15" customHeight="1">
      <c r="A863" s="20">
        <v>862</v>
      </c>
      <c r="B863" s="15"/>
      <c r="C863" s="19" t="s">
        <v>15394</v>
      </c>
      <c r="D863" s="21" t="s">
        <v>15387</v>
      </c>
      <c r="E863" s="22" t="s">
        <v>15395</v>
      </c>
      <c r="F863" s="16">
        <v>0.57899999999999996</v>
      </c>
      <c r="G863" s="17" t="s">
        <v>10837</v>
      </c>
      <c r="H863" s="23" t="s">
        <v>16681</v>
      </c>
      <c r="I863" s="19" t="s">
        <v>15396</v>
      </c>
      <c r="J863" s="23" t="s">
        <v>15397</v>
      </c>
      <c r="K863" s="23" t="s">
        <v>15398</v>
      </c>
      <c r="L863" s="19" t="s">
        <v>15399</v>
      </c>
      <c r="M863" s="17">
        <v>1</v>
      </c>
      <c r="N863" s="17" t="s">
        <v>6884</v>
      </c>
      <c r="O863" s="75">
        <v>86.525199999999998</v>
      </c>
      <c r="P863" s="75">
        <v>165.83333333333334</v>
      </c>
      <c r="Q863" s="75">
        <v>199</v>
      </c>
      <c r="S863" s="17" t="s">
        <v>424</v>
      </c>
      <c r="T863" s="17" t="s">
        <v>8284</v>
      </c>
    </row>
    <row r="864" spans="1:31" ht="13.15" customHeight="1">
      <c r="A864" s="20">
        <v>863</v>
      </c>
      <c r="B864" s="15"/>
      <c r="C864" s="19" t="s">
        <v>15400</v>
      </c>
      <c r="D864" s="21" t="s">
        <v>15387</v>
      </c>
      <c r="E864" s="22" t="s">
        <v>15401</v>
      </c>
      <c r="F864" s="16">
        <v>0.57899999999999996</v>
      </c>
      <c r="G864" s="17" t="s">
        <v>10837</v>
      </c>
      <c r="H864" s="23" t="s">
        <v>16682</v>
      </c>
      <c r="I864" s="19" t="s">
        <v>15402</v>
      </c>
      <c r="J864" s="23" t="s">
        <v>15403</v>
      </c>
      <c r="K864" s="23" t="s">
        <v>15404</v>
      </c>
      <c r="L864" s="19" t="s">
        <v>15405</v>
      </c>
      <c r="M864" s="17">
        <v>1</v>
      </c>
      <c r="N864" s="17" t="s">
        <v>6884</v>
      </c>
      <c r="O864" s="75">
        <v>86.525199999999998</v>
      </c>
      <c r="P864" s="75">
        <v>165.83333333333334</v>
      </c>
      <c r="Q864" s="75">
        <v>199</v>
      </c>
      <c r="S864" s="17" t="s">
        <v>424</v>
      </c>
      <c r="T864" s="17" t="s">
        <v>8284</v>
      </c>
    </row>
    <row r="865" spans="1:30" ht="13.15" customHeight="1">
      <c r="A865" s="20">
        <v>864</v>
      </c>
      <c r="B865" s="15"/>
      <c r="C865" s="19" t="s">
        <v>16554</v>
      </c>
      <c r="D865" s="21" t="s">
        <v>15387</v>
      </c>
      <c r="E865" s="22" t="s">
        <v>16555</v>
      </c>
      <c r="F865" s="16">
        <v>0.57899999999999996</v>
      </c>
      <c r="G865" s="17" t="s">
        <v>10837</v>
      </c>
      <c r="H865" s="23" t="s">
        <v>16683</v>
      </c>
      <c r="I865" s="19" t="s">
        <v>16556</v>
      </c>
      <c r="J865" s="23" t="s">
        <v>16557</v>
      </c>
      <c r="K865" s="23" t="s">
        <v>16558</v>
      </c>
      <c r="L865" s="19" t="s">
        <v>16559</v>
      </c>
      <c r="M865" s="17">
        <v>1</v>
      </c>
      <c r="N865" s="17" t="s">
        <v>6884</v>
      </c>
      <c r="O865" s="75">
        <v>86.525199999999998</v>
      </c>
      <c r="P865" s="75">
        <v>165.83333333333334</v>
      </c>
      <c r="Q865" s="75">
        <v>199</v>
      </c>
      <c r="S865" s="17" t="s">
        <v>424</v>
      </c>
      <c r="T865" s="17" t="s">
        <v>8284</v>
      </c>
    </row>
    <row r="866" spans="1:30" ht="13.15" customHeight="1">
      <c r="A866" s="20">
        <v>865</v>
      </c>
      <c r="B866" s="15"/>
      <c r="C866" s="19" t="s">
        <v>16560</v>
      </c>
      <c r="D866" s="21" t="s">
        <v>15387</v>
      </c>
      <c r="E866" s="22" t="s">
        <v>16561</v>
      </c>
      <c r="F866" s="16">
        <v>0.57899999999999996</v>
      </c>
      <c r="G866" s="17" t="s">
        <v>10837</v>
      </c>
      <c r="H866" s="23" t="s">
        <v>16684</v>
      </c>
      <c r="I866" s="19" t="s">
        <v>16562</v>
      </c>
      <c r="J866" s="23" t="s">
        <v>16563</v>
      </c>
      <c r="K866" s="23" t="s">
        <v>16564</v>
      </c>
      <c r="L866" s="19" t="s">
        <v>16565</v>
      </c>
      <c r="M866" s="17">
        <v>1</v>
      </c>
      <c r="N866" s="17" t="s">
        <v>6884</v>
      </c>
      <c r="O866" s="75">
        <v>86.525199999999998</v>
      </c>
      <c r="P866" s="75">
        <v>165.83333333333334</v>
      </c>
      <c r="Q866" s="75">
        <v>199</v>
      </c>
      <c r="S866" s="17" t="s">
        <v>424</v>
      </c>
      <c r="T866" s="17" t="s">
        <v>8284</v>
      </c>
    </row>
    <row r="867" spans="1:30" ht="13.15" customHeight="1">
      <c r="A867" s="20">
        <v>866</v>
      </c>
      <c r="B867" s="15"/>
      <c r="C867" s="19" t="s">
        <v>16566</v>
      </c>
      <c r="D867" s="21" t="s">
        <v>15387</v>
      </c>
      <c r="E867" s="22" t="s">
        <v>16567</v>
      </c>
      <c r="F867" s="16">
        <v>0.57899999999999996</v>
      </c>
      <c r="G867" s="17" t="s">
        <v>10837</v>
      </c>
      <c r="H867" s="23" t="s">
        <v>16685</v>
      </c>
      <c r="I867" s="19" t="s">
        <v>16568</v>
      </c>
      <c r="J867" s="23" t="s">
        <v>16569</v>
      </c>
      <c r="K867" s="23" t="s">
        <v>16570</v>
      </c>
      <c r="L867" s="19" t="s">
        <v>16571</v>
      </c>
      <c r="M867" s="17">
        <v>1</v>
      </c>
      <c r="N867" s="17" t="s">
        <v>6884</v>
      </c>
      <c r="O867" s="75">
        <v>86.525199999999998</v>
      </c>
      <c r="P867" s="75">
        <v>165.83333333333334</v>
      </c>
      <c r="Q867" s="75">
        <v>199</v>
      </c>
      <c r="S867" s="17" t="s">
        <v>424</v>
      </c>
      <c r="T867" s="17" t="s">
        <v>8284</v>
      </c>
      <c r="AB867" s="26"/>
      <c r="AC867" s="26"/>
      <c r="AD867" s="26"/>
    </row>
    <row r="868" spans="1:30" ht="13.15" customHeight="1">
      <c r="A868" s="20">
        <v>867</v>
      </c>
      <c r="B868" s="15"/>
      <c r="C868" s="19" t="s">
        <v>16572</v>
      </c>
      <c r="D868" s="21" t="s">
        <v>15387</v>
      </c>
      <c r="E868" s="22" t="s">
        <v>16573</v>
      </c>
      <c r="F868" s="16">
        <v>0.57899999999999996</v>
      </c>
      <c r="G868" s="17" t="s">
        <v>10837</v>
      </c>
      <c r="H868" s="23" t="s">
        <v>16686</v>
      </c>
      <c r="I868" s="19" t="s">
        <v>16574</v>
      </c>
      <c r="J868" s="23" t="s">
        <v>16575</v>
      </c>
      <c r="K868" s="23" t="s">
        <v>16576</v>
      </c>
      <c r="L868" s="19" t="s">
        <v>16577</v>
      </c>
      <c r="M868" s="17">
        <v>1</v>
      </c>
      <c r="N868" s="17" t="s">
        <v>6884</v>
      </c>
      <c r="O868" s="75">
        <v>86.525199999999998</v>
      </c>
      <c r="P868" s="75">
        <v>165.83333333333334</v>
      </c>
      <c r="Q868" s="75">
        <v>199</v>
      </c>
      <c r="S868" s="17" t="s">
        <v>424</v>
      </c>
      <c r="T868" s="17" t="s">
        <v>8284</v>
      </c>
      <c r="AB868" s="26"/>
      <c r="AC868" s="26"/>
      <c r="AD868" s="26"/>
    </row>
    <row r="869" spans="1:30" ht="13.15" customHeight="1">
      <c r="A869" s="20">
        <v>868</v>
      </c>
      <c r="B869" s="15"/>
      <c r="C869" s="19" t="s">
        <v>16578</v>
      </c>
      <c r="D869" s="21" t="s">
        <v>15387</v>
      </c>
      <c r="E869" s="22" t="s">
        <v>16579</v>
      </c>
      <c r="F869" s="16">
        <v>0.40100000000000002</v>
      </c>
      <c r="G869" s="17" t="s">
        <v>10837</v>
      </c>
      <c r="H869" s="23" t="s">
        <v>16687</v>
      </c>
      <c r="I869" s="19" t="s">
        <v>16580</v>
      </c>
      <c r="J869" s="23" t="s">
        <v>16581</v>
      </c>
      <c r="K869" s="23" t="s">
        <v>16582</v>
      </c>
      <c r="L869" s="19" t="s">
        <v>16583</v>
      </c>
      <c r="M869" s="17">
        <v>1</v>
      </c>
      <c r="N869" s="17" t="s">
        <v>6884</v>
      </c>
      <c r="O869" s="75">
        <v>86.525199999999998</v>
      </c>
      <c r="P869" s="75">
        <v>165.83333333333334</v>
      </c>
      <c r="Q869" s="75">
        <v>199</v>
      </c>
      <c r="S869" s="17" t="s">
        <v>424</v>
      </c>
      <c r="T869" s="17" t="s">
        <v>8284</v>
      </c>
    </row>
    <row r="870" spans="1:30" ht="13.15" customHeight="1">
      <c r="A870" s="20">
        <v>869</v>
      </c>
      <c r="B870" s="15"/>
      <c r="C870" s="19" t="s">
        <v>16584</v>
      </c>
      <c r="D870" s="21" t="s">
        <v>15387</v>
      </c>
      <c r="E870" s="22" t="s">
        <v>16585</v>
      </c>
      <c r="F870" s="16">
        <v>0.57899999999999996</v>
      </c>
      <c r="G870" s="17" t="s">
        <v>10837</v>
      </c>
      <c r="H870" s="23" t="s">
        <v>16688</v>
      </c>
      <c r="I870" s="19" t="s">
        <v>16586</v>
      </c>
      <c r="J870" s="23" t="s">
        <v>16587</v>
      </c>
      <c r="K870" s="23" t="s">
        <v>16588</v>
      </c>
      <c r="L870" s="19" t="s">
        <v>16589</v>
      </c>
      <c r="M870" s="17">
        <v>1</v>
      </c>
      <c r="N870" s="17" t="s">
        <v>6884</v>
      </c>
      <c r="O870" s="75">
        <v>86.525199999999998</v>
      </c>
      <c r="P870" s="75">
        <v>165.83333333333334</v>
      </c>
      <c r="Q870" s="75">
        <v>199</v>
      </c>
      <c r="S870" s="17" t="s">
        <v>424</v>
      </c>
      <c r="T870" s="17" t="s">
        <v>8284</v>
      </c>
    </row>
    <row r="871" spans="1:30" ht="13.15" customHeight="1">
      <c r="A871" s="20">
        <v>870</v>
      </c>
      <c r="B871" s="15"/>
      <c r="C871" s="19" t="s">
        <v>16590</v>
      </c>
      <c r="D871" s="21" t="s">
        <v>15387</v>
      </c>
      <c r="E871" s="22" t="s">
        <v>16591</v>
      </c>
      <c r="F871" s="16">
        <v>0.57899999999999996</v>
      </c>
      <c r="G871" s="17" t="s">
        <v>10837</v>
      </c>
      <c r="H871" s="23" t="s">
        <v>16689</v>
      </c>
      <c r="I871" s="19" t="s">
        <v>16592</v>
      </c>
      <c r="J871" s="23" t="s">
        <v>16593</v>
      </c>
      <c r="K871" s="23" t="s">
        <v>16594</v>
      </c>
      <c r="L871" s="19" t="s">
        <v>16595</v>
      </c>
      <c r="M871" s="17">
        <v>1</v>
      </c>
      <c r="N871" s="17" t="s">
        <v>6884</v>
      </c>
      <c r="O871" s="75">
        <v>86.525199999999998</v>
      </c>
      <c r="P871" s="75">
        <v>165.83333333333334</v>
      </c>
      <c r="Q871" s="75">
        <v>199</v>
      </c>
      <c r="S871" s="17" t="s">
        <v>424</v>
      </c>
      <c r="T871" s="17" t="s">
        <v>8284</v>
      </c>
      <c r="AB871" s="25"/>
      <c r="AC871" s="25"/>
      <c r="AD871" s="25"/>
    </row>
    <row r="872" spans="1:30" ht="13.15" customHeight="1">
      <c r="A872" s="20">
        <v>871</v>
      </c>
      <c r="B872" s="15"/>
      <c r="C872" s="19" t="s">
        <v>16596</v>
      </c>
      <c r="D872" s="21" t="s">
        <v>15387</v>
      </c>
      <c r="E872" s="22" t="s">
        <v>16597</v>
      </c>
      <c r="F872" s="16">
        <v>0.40100000000000002</v>
      </c>
      <c r="G872" s="17" t="s">
        <v>10837</v>
      </c>
      <c r="H872" s="23" t="s">
        <v>16690</v>
      </c>
      <c r="I872" s="19" t="s">
        <v>16598</v>
      </c>
      <c r="J872" s="23" t="s">
        <v>16599</v>
      </c>
      <c r="K872" s="23" t="s">
        <v>16600</v>
      </c>
      <c r="L872" s="19" t="s">
        <v>16601</v>
      </c>
      <c r="M872" s="17">
        <v>1</v>
      </c>
      <c r="N872" s="17" t="s">
        <v>6884</v>
      </c>
      <c r="O872" s="75">
        <v>86.525199999999998</v>
      </c>
      <c r="P872" s="75">
        <v>165.83333333333334</v>
      </c>
      <c r="Q872" s="75">
        <v>199</v>
      </c>
      <c r="S872" s="17" t="s">
        <v>424</v>
      </c>
      <c r="T872" s="17" t="s">
        <v>8284</v>
      </c>
      <c r="AB872" s="26"/>
      <c r="AC872" s="26"/>
      <c r="AD872" s="26"/>
    </row>
    <row r="873" spans="1:30" ht="13.15" customHeight="1">
      <c r="A873" s="20">
        <v>872</v>
      </c>
      <c r="B873" s="15"/>
      <c r="C873" s="19" t="s">
        <v>16602</v>
      </c>
      <c r="D873" s="21" t="s">
        <v>15387</v>
      </c>
      <c r="E873" s="22" t="s">
        <v>16603</v>
      </c>
      <c r="F873" s="16">
        <v>0.40100000000000002</v>
      </c>
      <c r="G873" s="17" t="s">
        <v>10837</v>
      </c>
      <c r="H873" s="23" t="s">
        <v>16691</v>
      </c>
      <c r="I873" s="19" t="s">
        <v>16604</v>
      </c>
      <c r="J873" s="23" t="s">
        <v>16605</v>
      </c>
      <c r="K873" s="23" t="s">
        <v>16606</v>
      </c>
      <c r="L873" s="19" t="s">
        <v>16607</v>
      </c>
      <c r="M873" s="17">
        <v>1</v>
      </c>
      <c r="N873" s="17" t="s">
        <v>6884</v>
      </c>
      <c r="O873" s="75">
        <v>86.525199999999998</v>
      </c>
      <c r="P873" s="75">
        <v>165.83333333333334</v>
      </c>
      <c r="Q873" s="75">
        <v>199</v>
      </c>
      <c r="S873" s="17" t="s">
        <v>424</v>
      </c>
      <c r="T873" s="17" t="s">
        <v>8284</v>
      </c>
      <c r="AB873" s="26"/>
      <c r="AC873" s="26"/>
      <c r="AD873" s="26"/>
    </row>
    <row r="874" spans="1:30" ht="13.15" customHeight="1">
      <c r="A874" s="20">
        <v>873</v>
      </c>
      <c r="B874" s="15"/>
      <c r="C874" s="19" t="s">
        <v>16608</v>
      </c>
      <c r="D874" s="21" t="s">
        <v>15387</v>
      </c>
      <c r="E874" s="22" t="s">
        <v>16609</v>
      </c>
      <c r="F874" s="16">
        <v>0.40100000000000002</v>
      </c>
      <c r="G874" s="17" t="s">
        <v>3115</v>
      </c>
      <c r="H874" s="23" t="s">
        <v>15747</v>
      </c>
      <c r="I874" s="19" t="s">
        <v>16610</v>
      </c>
      <c r="J874" s="23" t="s">
        <v>16611</v>
      </c>
      <c r="K874" s="23" t="s">
        <v>16612</v>
      </c>
      <c r="L874" s="19" t="s">
        <v>16613</v>
      </c>
      <c r="M874" s="17">
        <v>1</v>
      </c>
      <c r="N874" s="17" t="s">
        <v>6884</v>
      </c>
      <c r="O874" s="75">
        <v>82.177199999999999</v>
      </c>
      <c r="P874" s="75">
        <v>157.5</v>
      </c>
      <c r="Q874" s="75">
        <v>189</v>
      </c>
      <c r="S874" s="17" t="s">
        <v>424</v>
      </c>
      <c r="T874" s="17" t="s">
        <v>8284</v>
      </c>
      <c r="AB874" s="26"/>
      <c r="AC874" s="26"/>
      <c r="AD874" s="26"/>
    </row>
    <row r="875" spans="1:30" ht="13.15" customHeight="1">
      <c r="A875" s="20">
        <v>874</v>
      </c>
      <c r="B875" s="15"/>
      <c r="C875" s="19" t="s">
        <v>16614</v>
      </c>
      <c r="D875" s="21" t="s">
        <v>15387</v>
      </c>
      <c r="E875" s="22" t="s">
        <v>16615</v>
      </c>
      <c r="F875" s="16">
        <v>0.40100000000000002</v>
      </c>
      <c r="G875" s="17" t="s">
        <v>3115</v>
      </c>
      <c r="H875" s="23" t="s">
        <v>15748</v>
      </c>
      <c r="I875" s="19" t="s">
        <v>16616</v>
      </c>
      <c r="J875" s="23" t="s">
        <v>16617</v>
      </c>
      <c r="K875" s="23" t="s">
        <v>16618</v>
      </c>
      <c r="L875" s="19" t="s">
        <v>16619</v>
      </c>
      <c r="M875" s="17">
        <v>1</v>
      </c>
      <c r="N875" s="17" t="s">
        <v>6884</v>
      </c>
      <c r="O875" s="75">
        <v>82.177199999999999</v>
      </c>
      <c r="P875" s="75">
        <v>157.5</v>
      </c>
      <c r="Q875" s="75">
        <v>189</v>
      </c>
      <c r="S875" s="17" t="s">
        <v>424</v>
      </c>
      <c r="T875" s="17" t="s">
        <v>8284</v>
      </c>
      <c r="AB875" s="26"/>
      <c r="AC875" s="26"/>
      <c r="AD875" s="26"/>
    </row>
    <row r="876" spans="1:30" ht="13.15" customHeight="1">
      <c r="A876" s="20">
        <v>875</v>
      </c>
      <c r="B876" s="15"/>
      <c r="C876" s="19" t="s">
        <v>16620</v>
      </c>
      <c r="D876" s="21" t="s">
        <v>15387</v>
      </c>
      <c r="E876" s="22" t="s">
        <v>16621</v>
      </c>
      <c r="F876" s="16">
        <v>0.40100000000000002</v>
      </c>
      <c r="G876" s="17" t="s">
        <v>3115</v>
      </c>
      <c r="H876" s="23" t="s">
        <v>15749</v>
      </c>
      <c r="I876" s="19" t="s">
        <v>16622</v>
      </c>
      <c r="J876" s="23" t="s">
        <v>16623</v>
      </c>
      <c r="K876" s="23" t="s">
        <v>16624</v>
      </c>
      <c r="L876" s="19" t="s">
        <v>16625</v>
      </c>
      <c r="M876" s="17">
        <v>1</v>
      </c>
      <c r="N876" s="17" t="s">
        <v>6884</v>
      </c>
      <c r="O876" s="75">
        <v>82.177199999999999</v>
      </c>
      <c r="P876" s="75">
        <v>157.5</v>
      </c>
      <c r="Q876" s="75">
        <v>189</v>
      </c>
      <c r="S876" s="17" t="s">
        <v>424</v>
      </c>
      <c r="T876" s="17" t="s">
        <v>8284</v>
      </c>
    </row>
    <row r="877" spans="1:30" ht="13.15" customHeight="1">
      <c r="A877" s="20">
        <v>876</v>
      </c>
      <c r="B877" s="15"/>
      <c r="C877" s="19" t="s">
        <v>16626</v>
      </c>
      <c r="D877" s="21" t="s">
        <v>15387</v>
      </c>
      <c r="E877" s="22" t="s">
        <v>16627</v>
      </c>
      <c r="F877" s="16">
        <v>0.40100000000000002</v>
      </c>
      <c r="G877" s="17" t="s">
        <v>3115</v>
      </c>
      <c r="H877" s="23" t="s">
        <v>15750</v>
      </c>
      <c r="I877" s="19" t="s">
        <v>16628</v>
      </c>
      <c r="J877" s="23" t="s">
        <v>16629</v>
      </c>
      <c r="K877" s="23" t="s">
        <v>16630</v>
      </c>
      <c r="L877" s="19" t="s">
        <v>16631</v>
      </c>
      <c r="M877" s="17">
        <v>1</v>
      </c>
      <c r="N877" s="17" t="s">
        <v>6884</v>
      </c>
      <c r="O877" s="75">
        <v>82.177199999999999</v>
      </c>
      <c r="P877" s="75">
        <v>157.5</v>
      </c>
      <c r="Q877" s="75">
        <v>189</v>
      </c>
      <c r="S877" s="17" t="s">
        <v>424</v>
      </c>
      <c r="T877" s="17" t="s">
        <v>8284</v>
      </c>
      <c r="AB877" s="26"/>
      <c r="AC877" s="26"/>
      <c r="AD877" s="26"/>
    </row>
    <row r="878" spans="1:30" ht="13.15" customHeight="1">
      <c r="A878" s="20">
        <v>877</v>
      </c>
      <c r="B878" s="15"/>
      <c r="C878" s="19" t="s">
        <v>16632</v>
      </c>
      <c r="D878" s="21" t="s">
        <v>15387</v>
      </c>
      <c r="E878" s="22" t="s">
        <v>16633</v>
      </c>
      <c r="F878" s="16">
        <v>0.40100000000000002</v>
      </c>
      <c r="G878" s="17" t="s">
        <v>3115</v>
      </c>
      <c r="H878" s="23" t="s">
        <v>15751</v>
      </c>
      <c r="I878" s="19" t="s">
        <v>16634</v>
      </c>
      <c r="J878" s="23" t="s">
        <v>16635</v>
      </c>
      <c r="K878" s="23" t="s">
        <v>16636</v>
      </c>
      <c r="L878" s="19" t="s">
        <v>16637</v>
      </c>
      <c r="M878" s="17">
        <v>1</v>
      </c>
      <c r="N878" s="17" t="s">
        <v>6884</v>
      </c>
      <c r="O878" s="75">
        <v>82.177199999999999</v>
      </c>
      <c r="P878" s="75">
        <v>157.5</v>
      </c>
      <c r="Q878" s="75">
        <v>189</v>
      </c>
      <c r="S878" s="17" t="s">
        <v>424</v>
      </c>
      <c r="T878" s="17" t="s">
        <v>8284</v>
      </c>
      <c r="AB878" s="26"/>
      <c r="AC878" s="26"/>
      <c r="AD878" s="26"/>
    </row>
    <row r="879" spans="1:30" ht="13.15" customHeight="1">
      <c r="A879" s="20">
        <v>878</v>
      </c>
      <c r="B879" s="15"/>
      <c r="C879" s="19" t="s">
        <v>16638</v>
      </c>
      <c r="D879" s="21" t="s">
        <v>15387</v>
      </c>
      <c r="E879" s="22" t="s">
        <v>16639</v>
      </c>
      <c r="F879" s="16">
        <v>0.40100000000000002</v>
      </c>
      <c r="G879" s="17" t="s">
        <v>3115</v>
      </c>
      <c r="H879" s="23" t="s">
        <v>15752</v>
      </c>
      <c r="I879" s="19" t="s">
        <v>16640</v>
      </c>
      <c r="J879" s="23" t="s">
        <v>16641</v>
      </c>
      <c r="K879" s="23" t="s">
        <v>16642</v>
      </c>
      <c r="L879" s="19" t="s">
        <v>16643</v>
      </c>
      <c r="M879" s="17">
        <v>1</v>
      </c>
      <c r="N879" s="17" t="s">
        <v>6884</v>
      </c>
      <c r="O879" s="75">
        <v>82.177199999999999</v>
      </c>
      <c r="P879" s="75">
        <v>157.5</v>
      </c>
      <c r="Q879" s="75">
        <v>189</v>
      </c>
      <c r="S879" s="17" t="s">
        <v>424</v>
      </c>
      <c r="T879" s="17" t="s">
        <v>8284</v>
      </c>
    </row>
    <row r="880" spans="1:30" ht="13.15" customHeight="1">
      <c r="A880" s="20">
        <v>879</v>
      </c>
      <c r="B880" s="15"/>
      <c r="C880" s="19" t="s">
        <v>16644</v>
      </c>
      <c r="D880" s="21" t="s">
        <v>15387</v>
      </c>
      <c r="E880" s="22" t="s">
        <v>16645</v>
      </c>
      <c r="F880" s="16">
        <v>0.57899999999999996</v>
      </c>
      <c r="G880" s="17" t="s">
        <v>3115</v>
      </c>
      <c r="H880" s="23" t="s">
        <v>15753</v>
      </c>
      <c r="I880" s="19" t="s">
        <v>16646</v>
      </c>
      <c r="J880" s="23" t="s">
        <v>16647</v>
      </c>
      <c r="K880" s="23" t="s">
        <v>16648</v>
      </c>
      <c r="L880" s="19" t="s">
        <v>16649</v>
      </c>
      <c r="M880" s="17">
        <v>1</v>
      </c>
      <c r="N880" s="17" t="s">
        <v>6884</v>
      </c>
      <c r="O880" s="75">
        <v>82.177199999999999</v>
      </c>
      <c r="P880" s="75">
        <v>157.5</v>
      </c>
      <c r="Q880" s="75">
        <v>189</v>
      </c>
      <c r="S880" s="17" t="s">
        <v>424</v>
      </c>
      <c r="T880" s="17" t="s">
        <v>8284</v>
      </c>
    </row>
    <row r="881" spans="1:31" ht="13.15" customHeight="1">
      <c r="A881" s="20">
        <v>880</v>
      </c>
      <c r="B881" s="15"/>
      <c r="C881" s="19" t="s">
        <v>16650</v>
      </c>
      <c r="D881" s="21" t="s">
        <v>15387</v>
      </c>
      <c r="E881" s="22" t="s">
        <v>16651</v>
      </c>
      <c r="F881" s="16">
        <v>0.57899999999999996</v>
      </c>
      <c r="G881" s="17" t="s">
        <v>3115</v>
      </c>
      <c r="H881" s="23" t="s">
        <v>15754</v>
      </c>
      <c r="I881" s="19" t="s">
        <v>16652</v>
      </c>
      <c r="J881" s="23" t="s">
        <v>16653</v>
      </c>
      <c r="K881" s="23" t="s">
        <v>16654</v>
      </c>
      <c r="L881" s="19" t="s">
        <v>16655</v>
      </c>
      <c r="M881" s="17">
        <v>1</v>
      </c>
      <c r="N881" s="17" t="s">
        <v>6884</v>
      </c>
      <c r="O881" s="75">
        <v>82.177199999999999</v>
      </c>
      <c r="P881" s="75">
        <v>157.5</v>
      </c>
      <c r="Q881" s="75">
        <v>189</v>
      </c>
      <c r="S881" s="17" t="s">
        <v>424</v>
      </c>
      <c r="T881" s="17" t="s">
        <v>8284</v>
      </c>
      <c r="Y881" s="46"/>
      <c r="Z881" s="46"/>
      <c r="AA881" s="46"/>
      <c r="AE881" s="46"/>
    </row>
    <row r="882" spans="1:31" ht="13.15" customHeight="1">
      <c r="A882" s="20">
        <v>881</v>
      </c>
      <c r="B882" s="15"/>
      <c r="C882" s="19" t="s">
        <v>16656</v>
      </c>
      <c r="D882" s="21" t="s">
        <v>15387</v>
      </c>
      <c r="E882" s="22" t="s">
        <v>16657</v>
      </c>
      <c r="F882" s="16">
        <v>0.57899999999999996</v>
      </c>
      <c r="G882" s="17" t="s">
        <v>3115</v>
      </c>
      <c r="H882" s="23" t="s">
        <v>15755</v>
      </c>
      <c r="I882" s="19" t="s">
        <v>16658</v>
      </c>
      <c r="J882" s="23" t="s">
        <v>16659</v>
      </c>
      <c r="K882" s="23" t="s">
        <v>16660</v>
      </c>
      <c r="L882" s="19" t="s">
        <v>16661</v>
      </c>
      <c r="M882" s="17">
        <v>1</v>
      </c>
      <c r="N882" s="17" t="s">
        <v>6884</v>
      </c>
      <c r="O882" s="75">
        <v>82.177199999999999</v>
      </c>
      <c r="P882" s="75">
        <v>157.5</v>
      </c>
      <c r="Q882" s="75">
        <v>189</v>
      </c>
      <c r="S882" s="17" t="s">
        <v>424</v>
      </c>
      <c r="T882" s="17" t="s">
        <v>8284</v>
      </c>
      <c r="AB882" s="26"/>
      <c r="AC882" s="26"/>
      <c r="AD882" s="26"/>
    </row>
    <row r="883" spans="1:31" ht="13.15" customHeight="1">
      <c r="A883" s="20">
        <v>882</v>
      </c>
      <c r="B883" s="15"/>
      <c r="C883" s="19" t="s">
        <v>16662</v>
      </c>
      <c r="D883" s="21" t="s">
        <v>15387</v>
      </c>
      <c r="E883" s="22" t="s">
        <v>16663</v>
      </c>
      <c r="F883" s="16">
        <v>0.40100000000000002</v>
      </c>
      <c r="G883" s="17" t="s">
        <v>3115</v>
      </c>
      <c r="H883" s="23" t="s">
        <v>15756</v>
      </c>
      <c r="I883" s="19" t="s">
        <v>16664</v>
      </c>
      <c r="J883" s="23" t="s">
        <v>16665</v>
      </c>
      <c r="K883" s="23" t="s">
        <v>16666</v>
      </c>
      <c r="L883" s="19" t="s">
        <v>16667</v>
      </c>
      <c r="M883" s="17">
        <v>1</v>
      </c>
      <c r="N883" s="17" t="s">
        <v>6884</v>
      </c>
      <c r="O883" s="75">
        <v>82.177199999999999</v>
      </c>
      <c r="P883" s="75">
        <v>157.5</v>
      </c>
      <c r="Q883" s="75">
        <v>189</v>
      </c>
      <c r="S883" s="17" t="s">
        <v>424</v>
      </c>
      <c r="T883" s="17" t="s">
        <v>8284</v>
      </c>
      <c r="AB883" s="25"/>
      <c r="AC883" s="25"/>
      <c r="AD883" s="25"/>
    </row>
    <row r="884" spans="1:31" ht="13.15" customHeight="1">
      <c r="A884" s="20">
        <v>883</v>
      </c>
      <c r="B884" s="15"/>
      <c r="C884" s="19" t="s">
        <v>16668</v>
      </c>
      <c r="D884" s="21" t="s">
        <v>15387</v>
      </c>
      <c r="E884" s="22" t="s">
        <v>16669</v>
      </c>
      <c r="F884" s="16">
        <v>0.40100000000000002</v>
      </c>
      <c r="G884" s="17" t="s">
        <v>3115</v>
      </c>
      <c r="H884" s="23" t="s">
        <v>15757</v>
      </c>
      <c r="I884" s="19" t="s">
        <v>16670</v>
      </c>
      <c r="J884" s="23" t="s">
        <v>16671</v>
      </c>
      <c r="K884" s="23" t="s">
        <v>16672</v>
      </c>
      <c r="L884" s="19" t="s">
        <v>16673</v>
      </c>
      <c r="M884" s="17">
        <v>1</v>
      </c>
      <c r="N884" s="17" t="s">
        <v>6884</v>
      </c>
      <c r="O884" s="75">
        <v>82.177199999999999</v>
      </c>
      <c r="P884" s="75">
        <v>157.5</v>
      </c>
      <c r="Q884" s="75">
        <v>189</v>
      </c>
      <c r="S884" s="17" t="s">
        <v>424</v>
      </c>
      <c r="T884" s="17" t="s">
        <v>8284</v>
      </c>
      <c r="AB884" s="26"/>
      <c r="AC884" s="26"/>
      <c r="AD884" s="26"/>
    </row>
    <row r="885" spans="1:31" ht="13.15" customHeight="1">
      <c r="A885" s="20">
        <v>884</v>
      </c>
      <c r="B885" s="15"/>
      <c r="C885" s="19" t="s">
        <v>16674</v>
      </c>
      <c r="D885" s="21" t="s">
        <v>15387</v>
      </c>
      <c r="E885" s="22" t="s">
        <v>16675</v>
      </c>
      <c r="F885" s="16">
        <v>0.57899999999999996</v>
      </c>
      <c r="G885" s="17" t="s">
        <v>3115</v>
      </c>
      <c r="H885" s="23" t="s">
        <v>15758</v>
      </c>
      <c r="I885" s="19" t="s">
        <v>16676</v>
      </c>
      <c r="J885" s="23" t="s">
        <v>16677</v>
      </c>
      <c r="K885" s="23" t="s">
        <v>16678</v>
      </c>
      <c r="L885" s="19" t="s">
        <v>16679</v>
      </c>
      <c r="M885" s="17">
        <v>1</v>
      </c>
      <c r="N885" s="17" t="s">
        <v>6884</v>
      </c>
      <c r="O885" s="75">
        <v>82.177199999999999</v>
      </c>
      <c r="P885" s="75">
        <v>157.5</v>
      </c>
      <c r="Q885" s="75">
        <v>189</v>
      </c>
      <c r="S885" s="17" t="s">
        <v>424</v>
      </c>
      <c r="T885" s="17" t="s">
        <v>8284</v>
      </c>
    </row>
    <row r="886" spans="1:31" s="25" customFormat="1" ht="13.15" customHeight="1">
      <c r="A886" s="20">
        <v>885</v>
      </c>
      <c r="B886" s="15"/>
      <c r="C886" s="36"/>
      <c r="D886" s="37"/>
      <c r="E886" s="37"/>
      <c r="F886" s="38"/>
      <c r="G886" s="18"/>
      <c r="H886" s="8" t="s">
        <v>14731</v>
      </c>
      <c r="I886" s="8" t="s">
        <v>14731</v>
      </c>
      <c r="J886" s="8" t="s">
        <v>14731</v>
      </c>
      <c r="K886" s="8" t="s">
        <v>14731</v>
      </c>
      <c r="L886" s="8" t="s">
        <v>14731</v>
      </c>
      <c r="M886" s="13"/>
      <c r="N886" s="8"/>
      <c r="O886" s="13"/>
      <c r="P886" s="74"/>
      <c r="Q886" s="74"/>
      <c r="R886" s="8"/>
      <c r="S886" s="18"/>
      <c r="T886" s="18"/>
      <c r="Y886" s="19"/>
      <c r="Z886" s="19"/>
      <c r="AA886" s="19"/>
      <c r="AB886" s="19"/>
      <c r="AC886" s="19"/>
      <c r="AD886" s="19"/>
      <c r="AE886" s="19"/>
    </row>
    <row r="887" spans="1:31" ht="13.15" customHeight="1">
      <c r="A887" s="20">
        <v>886</v>
      </c>
      <c r="B887" s="15" t="s">
        <v>11565</v>
      </c>
      <c r="C887" s="19" t="s">
        <v>16381</v>
      </c>
      <c r="D887" s="21" t="s">
        <v>14731</v>
      </c>
      <c r="E887" s="52" t="s">
        <v>4152</v>
      </c>
      <c r="F887" s="16">
        <v>3.9660000000000002</v>
      </c>
      <c r="G887" s="17" t="s">
        <v>15731</v>
      </c>
      <c r="H887" s="24" t="s">
        <v>16390</v>
      </c>
      <c r="I887" s="19" t="s">
        <v>9026</v>
      </c>
      <c r="J887" s="19" t="s">
        <v>9027</v>
      </c>
      <c r="K887" s="19" t="s">
        <v>14507</v>
      </c>
      <c r="L887" s="24" t="s">
        <v>13970</v>
      </c>
      <c r="M887" s="17">
        <v>6</v>
      </c>
      <c r="N887" s="17" t="s">
        <v>6884</v>
      </c>
      <c r="O887" s="75">
        <v>57.132719999999985</v>
      </c>
      <c r="P887" s="75">
        <v>109.49999999999999</v>
      </c>
      <c r="Q887" s="75">
        <v>131.39999999999998</v>
      </c>
      <c r="S887" s="17" t="s">
        <v>1315</v>
      </c>
      <c r="T887" s="17" t="s">
        <v>8284</v>
      </c>
    </row>
    <row r="888" spans="1:31" ht="13.15" customHeight="1">
      <c r="A888" s="20">
        <v>887</v>
      </c>
      <c r="B888" s="15" t="s">
        <v>11565</v>
      </c>
      <c r="C888" s="19" t="s">
        <v>16382</v>
      </c>
      <c r="D888" s="21" t="s">
        <v>14731</v>
      </c>
      <c r="E888" s="52" t="s">
        <v>8575</v>
      </c>
      <c r="F888" s="16">
        <v>0.66100000000000003</v>
      </c>
      <c r="G888" s="17" t="s">
        <v>15731</v>
      </c>
      <c r="H888" s="23" t="s">
        <v>13096</v>
      </c>
      <c r="I888" s="19" t="s">
        <v>13097</v>
      </c>
      <c r="J888" s="19" t="s">
        <v>16162</v>
      </c>
      <c r="K888" s="19" t="s">
        <v>16163</v>
      </c>
      <c r="L888" s="32" t="s">
        <v>13971</v>
      </c>
      <c r="N888" s="17" t="s">
        <v>10302</v>
      </c>
      <c r="O888" s="75">
        <v>9.5221199999999993</v>
      </c>
      <c r="P888" s="75">
        <v>18.25</v>
      </c>
      <c r="Q888" s="75">
        <v>21.9</v>
      </c>
      <c r="S888" s="17" t="s">
        <v>1315</v>
      </c>
      <c r="T888" s="17" t="s">
        <v>8284</v>
      </c>
    </row>
    <row r="889" spans="1:31" ht="13.15" customHeight="1">
      <c r="A889" s="20">
        <v>888</v>
      </c>
      <c r="B889" s="15" t="s">
        <v>11565</v>
      </c>
      <c r="C889" s="19" t="s">
        <v>16383</v>
      </c>
      <c r="D889" s="21" t="s">
        <v>14731</v>
      </c>
      <c r="E889" s="52" t="s">
        <v>8576</v>
      </c>
      <c r="F889" s="16">
        <v>2.286</v>
      </c>
      <c r="G889" s="17" t="s">
        <v>12525</v>
      </c>
      <c r="H889" s="23" t="s">
        <v>16161</v>
      </c>
      <c r="I889" s="19" t="s">
        <v>15191</v>
      </c>
      <c r="J889" s="19" t="s">
        <v>7779</v>
      </c>
      <c r="K889" s="19" t="s">
        <v>11709</v>
      </c>
      <c r="L889" s="24" t="s">
        <v>15974</v>
      </c>
      <c r="M889" s="17">
        <v>6</v>
      </c>
      <c r="N889" s="17" t="s">
        <v>6884</v>
      </c>
      <c r="O889" s="75">
        <v>41.47992</v>
      </c>
      <c r="P889" s="75">
        <v>79.500000000000014</v>
      </c>
      <c r="Q889" s="75">
        <v>95.4</v>
      </c>
      <c r="S889" s="17" t="s">
        <v>1315</v>
      </c>
      <c r="T889" s="17" t="s">
        <v>8284</v>
      </c>
    </row>
    <row r="890" spans="1:31" ht="13.15" customHeight="1">
      <c r="A890" s="20">
        <v>889</v>
      </c>
      <c r="B890" s="15" t="s">
        <v>11565</v>
      </c>
      <c r="C890" s="19" t="s">
        <v>16384</v>
      </c>
      <c r="D890" s="21" t="s">
        <v>14731</v>
      </c>
      <c r="E890" s="52" t="s">
        <v>7295</v>
      </c>
      <c r="F890" s="16">
        <v>0.38100000000000001</v>
      </c>
      <c r="G890" s="17" t="s">
        <v>12525</v>
      </c>
      <c r="H890" s="23" t="s">
        <v>11708</v>
      </c>
      <c r="I890" s="19" t="s">
        <v>4077</v>
      </c>
      <c r="J890" s="24" t="s">
        <v>15975</v>
      </c>
      <c r="K890" s="19" t="s">
        <v>12875</v>
      </c>
      <c r="L890" s="32" t="s">
        <v>15431</v>
      </c>
      <c r="N890" s="17" t="s">
        <v>10302</v>
      </c>
      <c r="O890" s="75">
        <v>6.9133199999999997</v>
      </c>
      <c r="P890" s="75">
        <v>13.25</v>
      </c>
      <c r="Q890" s="75">
        <v>15.9</v>
      </c>
      <c r="S890" s="17" t="s">
        <v>1315</v>
      </c>
      <c r="T890" s="17" t="s">
        <v>8284</v>
      </c>
    </row>
    <row r="891" spans="1:31" ht="13.15" customHeight="1">
      <c r="A891" s="20">
        <v>890</v>
      </c>
      <c r="B891" s="15" t="s">
        <v>11565</v>
      </c>
      <c r="C891" s="19" t="s">
        <v>16385</v>
      </c>
      <c r="D891" s="21" t="s">
        <v>14731</v>
      </c>
      <c r="E891" s="52" t="s">
        <v>7296</v>
      </c>
      <c r="F891" s="16">
        <v>1.1339999999999999</v>
      </c>
      <c r="G891" s="17" t="s">
        <v>11716</v>
      </c>
      <c r="H891" s="23" t="s">
        <v>14140</v>
      </c>
      <c r="I891" s="19" t="s">
        <v>8138</v>
      </c>
      <c r="J891" s="19" t="s">
        <v>3405</v>
      </c>
      <c r="K891" s="19" t="s">
        <v>14141</v>
      </c>
      <c r="L891" s="24" t="s">
        <v>1402</v>
      </c>
      <c r="M891" s="17">
        <v>6</v>
      </c>
      <c r="N891" s="17" t="s">
        <v>6884</v>
      </c>
      <c r="O891" s="75">
        <v>33.65352</v>
      </c>
      <c r="P891" s="75">
        <v>64.500000000000014</v>
      </c>
      <c r="Q891" s="75">
        <v>77.400000000000006</v>
      </c>
      <c r="S891" s="17" t="s">
        <v>1315</v>
      </c>
      <c r="T891" s="17" t="s">
        <v>8284</v>
      </c>
    </row>
    <row r="892" spans="1:31" ht="13.15" customHeight="1">
      <c r="A892" s="20">
        <v>891</v>
      </c>
      <c r="B892" s="15" t="s">
        <v>11565</v>
      </c>
      <c r="C892" s="19" t="s">
        <v>16386</v>
      </c>
      <c r="D892" s="21" t="s">
        <v>14731</v>
      </c>
      <c r="E892" s="52" t="s">
        <v>5278</v>
      </c>
      <c r="F892" s="16">
        <v>0.189</v>
      </c>
      <c r="G892" s="17" t="s">
        <v>11716</v>
      </c>
      <c r="H892" s="23" t="s">
        <v>5437</v>
      </c>
      <c r="I892" s="19" t="s">
        <v>1996</v>
      </c>
      <c r="J892" s="19" t="s">
        <v>12852</v>
      </c>
      <c r="K892" s="19" t="s">
        <v>3859</v>
      </c>
      <c r="L892" s="32" t="s">
        <v>9607</v>
      </c>
      <c r="N892" s="17" t="s">
        <v>10302</v>
      </c>
      <c r="O892" s="75">
        <v>5.6089199999999995</v>
      </c>
      <c r="P892" s="75">
        <v>10.75</v>
      </c>
      <c r="Q892" s="75">
        <v>12.9</v>
      </c>
      <c r="S892" s="17" t="s">
        <v>1315</v>
      </c>
      <c r="T892" s="17" t="s">
        <v>8284</v>
      </c>
    </row>
    <row r="893" spans="1:31" ht="13.15" customHeight="1">
      <c r="A893" s="20">
        <v>892</v>
      </c>
      <c r="B893" s="15" t="s">
        <v>11565</v>
      </c>
      <c r="C893" s="19" t="s">
        <v>16387</v>
      </c>
      <c r="D893" s="21" t="s">
        <v>14731</v>
      </c>
      <c r="E893" s="52" t="s">
        <v>5279</v>
      </c>
      <c r="F893" s="16">
        <v>0.96199999999999997</v>
      </c>
      <c r="G893" s="17" t="s">
        <v>1793</v>
      </c>
      <c r="H893" s="24" t="s">
        <v>841</v>
      </c>
      <c r="I893" s="19" t="s">
        <v>14439</v>
      </c>
      <c r="J893" s="19" t="s">
        <v>10888</v>
      </c>
      <c r="K893" s="19" t="s">
        <v>11518</v>
      </c>
      <c r="L893" s="24" t="s">
        <v>12108</v>
      </c>
      <c r="M893" s="17">
        <v>1</v>
      </c>
      <c r="N893" s="17" t="s">
        <v>6884</v>
      </c>
      <c r="O893" s="75">
        <v>21.696519999999996</v>
      </c>
      <c r="P893" s="75">
        <v>41.583333333333336</v>
      </c>
      <c r="Q893" s="75">
        <v>49.9</v>
      </c>
      <c r="S893" s="17" t="s">
        <v>1315</v>
      </c>
      <c r="T893" s="17" t="s">
        <v>8284</v>
      </c>
    </row>
    <row r="894" spans="1:31" ht="13.15" customHeight="1">
      <c r="A894" s="20">
        <v>893</v>
      </c>
      <c r="B894" s="15" t="s">
        <v>11565</v>
      </c>
      <c r="C894" s="19" t="s">
        <v>1685</v>
      </c>
      <c r="D894" s="21" t="s">
        <v>14731</v>
      </c>
      <c r="E894" s="52" t="s">
        <v>15083</v>
      </c>
      <c r="F894" s="16">
        <v>0.62</v>
      </c>
      <c r="G894" s="17" t="s">
        <v>2812</v>
      </c>
      <c r="H894" s="24" t="s">
        <v>1686</v>
      </c>
      <c r="I894" s="19" t="s">
        <v>1687</v>
      </c>
      <c r="J894" s="19" t="s">
        <v>9048</v>
      </c>
      <c r="K894" s="19" t="s">
        <v>8184</v>
      </c>
      <c r="L894" s="19" t="s">
        <v>1817</v>
      </c>
      <c r="M894" s="17">
        <v>1</v>
      </c>
      <c r="N894" s="17" t="s">
        <v>6884</v>
      </c>
      <c r="O894" s="75">
        <v>21.696519999999996</v>
      </c>
      <c r="P894" s="75">
        <v>41.583333333333336</v>
      </c>
      <c r="Q894" s="75">
        <v>49.9</v>
      </c>
      <c r="S894" s="17" t="s">
        <v>1315</v>
      </c>
      <c r="T894" s="17" t="s">
        <v>8284</v>
      </c>
    </row>
    <row r="895" spans="1:31" s="26" customFormat="1" ht="13.15" customHeight="1">
      <c r="A895" s="20">
        <v>894</v>
      </c>
      <c r="B895" s="15" t="s">
        <v>11565</v>
      </c>
      <c r="C895" s="24" t="s">
        <v>776</v>
      </c>
      <c r="D895" s="21" t="s">
        <v>14731</v>
      </c>
      <c r="E895" s="52" t="s">
        <v>7481</v>
      </c>
      <c r="F895" s="51">
        <v>1.198</v>
      </c>
      <c r="G895" s="27" t="s">
        <v>12372</v>
      </c>
      <c r="H895" s="24" t="s">
        <v>1953</v>
      </c>
      <c r="I895" s="24" t="s">
        <v>946</v>
      </c>
      <c r="J895" s="24" t="s">
        <v>947</v>
      </c>
      <c r="K895" s="24" t="s">
        <v>1946</v>
      </c>
      <c r="L895" s="24" t="s">
        <v>1947</v>
      </c>
      <c r="M895" s="17">
        <v>1</v>
      </c>
      <c r="N895" s="17" t="s">
        <v>6884</v>
      </c>
      <c r="O895" s="75">
        <v>43.436520000000002</v>
      </c>
      <c r="P895" s="75">
        <v>83.250000000000014</v>
      </c>
      <c r="Q895" s="75">
        <v>99.9</v>
      </c>
      <c r="R895" s="17"/>
      <c r="S895" s="17" t="s">
        <v>1315</v>
      </c>
      <c r="T895" s="17" t="s">
        <v>8284</v>
      </c>
      <c r="Y895" s="19"/>
      <c r="Z895" s="19"/>
      <c r="AA895" s="19"/>
      <c r="AB895" s="19"/>
      <c r="AC895" s="19"/>
      <c r="AD895" s="19"/>
      <c r="AE895" s="19"/>
    </row>
    <row r="896" spans="1:31" ht="13.15" customHeight="1">
      <c r="A896" s="20">
        <v>895</v>
      </c>
      <c r="B896" s="15" t="s">
        <v>11565</v>
      </c>
      <c r="C896" s="19" t="s">
        <v>1311</v>
      </c>
      <c r="D896" s="21" t="s">
        <v>14731</v>
      </c>
      <c r="E896" s="52" t="s">
        <v>7482</v>
      </c>
      <c r="F896" s="16">
        <v>0.749</v>
      </c>
      <c r="G896" s="17" t="s">
        <v>14206</v>
      </c>
      <c r="H896" s="24" t="s">
        <v>2178</v>
      </c>
      <c r="I896" s="19" t="s">
        <v>1945</v>
      </c>
      <c r="J896" s="19" t="s">
        <v>1055</v>
      </c>
      <c r="K896" s="19" t="s">
        <v>1815</v>
      </c>
      <c r="L896" s="19" t="s">
        <v>8774</v>
      </c>
      <c r="M896" s="17">
        <v>1</v>
      </c>
      <c r="N896" s="17" t="s">
        <v>6884</v>
      </c>
      <c r="O896" s="75">
        <v>32.61</v>
      </c>
      <c r="P896" s="75">
        <v>62.5</v>
      </c>
      <c r="Q896" s="75">
        <v>75</v>
      </c>
      <c r="S896" s="17" t="s">
        <v>1315</v>
      </c>
      <c r="T896" s="17" t="s">
        <v>8284</v>
      </c>
    </row>
    <row r="897" spans="1:31" ht="13.15" customHeight="1">
      <c r="A897" s="20">
        <v>896</v>
      </c>
      <c r="B897" s="15" t="s">
        <v>11565</v>
      </c>
      <c r="C897" s="19" t="s">
        <v>97</v>
      </c>
      <c r="D897" s="21" t="s">
        <v>14731</v>
      </c>
      <c r="E897" s="66" t="s">
        <v>774</v>
      </c>
      <c r="F897" s="16">
        <v>1.74</v>
      </c>
      <c r="G897" s="17" t="s">
        <v>13089</v>
      </c>
      <c r="H897" s="24" t="s">
        <v>15955</v>
      </c>
      <c r="I897" s="19" t="s">
        <v>6201</v>
      </c>
      <c r="J897" s="19" t="s">
        <v>6202</v>
      </c>
      <c r="K897" s="19" t="s">
        <v>118</v>
      </c>
      <c r="L897" s="19" t="s">
        <v>4572</v>
      </c>
      <c r="M897" s="17">
        <v>6</v>
      </c>
      <c r="N897" s="17" t="s">
        <v>6884</v>
      </c>
      <c r="O897" s="75">
        <v>64.959119999999984</v>
      </c>
      <c r="P897" s="75">
        <v>124.49999999999999</v>
      </c>
      <c r="Q897" s="75">
        <v>149.39999999999998</v>
      </c>
      <c r="R897" s="81"/>
      <c r="S897" s="17" t="s">
        <v>1315</v>
      </c>
      <c r="T897" s="17" t="s">
        <v>8284</v>
      </c>
      <c r="AB897" s="26"/>
      <c r="AC897" s="26"/>
      <c r="AD897" s="26"/>
    </row>
    <row r="898" spans="1:31" ht="13.15" customHeight="1">
      <c r="A898" s="20">
        <v>897</v>
      </c>
      <c r="B898" s="15" t="s">
        <v>11565</v>
      </c>
      <c r="C898" s="19" t="s">
        <v>98</v>
      </c>
      <c r="D898" s="21" t="s">
        <v>14731</v>
      </c>
      <c r="E898" s="52" t="s">
        <v>775</v>
      </c>
      <c r="F898" s="16">
        <v>0.28999999999999998</v>
      </c>
      <c r="G898" s="17" t="s">
        <v>13089</v>
      </c>
      <c r="H898" s="24" t="s">
        <v>15075</v>
      </c>
      <c r="I898" s="19" t="s">
        <v>4573</v>
      </c>
      <c r="J898" s="19" t="s">
        <v>4574</v>
      </c>
      <c r="K898" s="19" t="s">
        <v>1967</v>
      </c>
      <c r="L898" s="19" t="s">
        <v>773</v>
      </c>
      <c r="N898" s="17" t="s">
        <v>10302</v>
      </c>
      <c r="O898" s="75">
        <v>10.826519999999999</v>
      </c>
      <c r="P898" s="75">
        <v>20.75</v>
      </c>
      <c r="Q898" s="75">
        <v>24.9</v>
      </c>
      <c r="R898" s="81"/>
      <c r="S898" s="17" t="s">
        <v>1315</v>
      </c>
      <c r="T898" s="17" t="s">
        <v>8284</v>
      </c>
    </row>
    <row r="899" spans="1:31" ht="13.15" customHeight="1">
      <c r="A899" s="20">
        <v>898</v>
      </c>
      <c r="B899" s="15" t="s">
        <v>11565</v>
      </c>
      <c r="C899" s="19" t="s">
        <v>2322</v>
      </c>
      <c r="D899" s="21" t="s">
        <v>14731</v>
      </c>
      <c r="E899" s="52" t="s">
        <v>6321</v>
      </c>
      <c r="F899" s="16">
        <v>0.27500000000000002</v>
      </c>
      <c r="G899" s="17" t="s">
        <v>11938</v>
      </c>
      <c r="H899" s="23" t="s">
        <v>4955</v>
      </c>
      <c r="I899" s="19" t="s">
        <v>4956</v>
      </c>
      <c r="J899" s="19" t="s">
        <v>4957</v>
      </c>
      <c r="K899" s="19" t="s">
        <v>4955</v>
      </c>
      <c r="L899" s="19" t="s">
        <v>4955</v>
      </c>
      <c r="M899" s="17">
        <v>1</v>
      </c>
      <c r="N899" s="17" t="s">
        <v>6884</v>
      </c>
      <c r="O899" s="75">
        <v>13.000519999999998</v>
      </c>
      <c r="P899" s="75">
        <v>24.916666666666668</v>
      </c>
      <c r="Q899" s="75">
        <v>29.9</v>
      </c>
      <c r="S899" s="17" t="s">
        <v>1315</v>
      </c>
      <c r="T899" s="17" t="s">
        <v>8284</v>
      </c>
      <c r="AB899" s="26"/>
      <c r="AC899" s="26"/>
      <c r="AD899" s="26"/>
    </row>
    <row r="900" spans="1:31" ht="13.15" customHeight="1">
      <c r="A900" s="20">
        <v>899</v>
      </c>
      <c r="B900" s="15" t="s">
        <v>11565</v>
      </c>
      <c r="C900" s="19" t="s">
        <v>2681</v>
      </c>
      <c r="D900" s="21" t="s">
        <v>14731</v>
      </c>
      <c r="E900" s="52" t="s">
        <v>6322</v>
      </c>
      <c r="F900" s="16">
        <v>0.62</v>
      </c>
      <c r="G900" s="17" t="s">
        <v>11941</v>
      </c>
      <c r="H900" s="24" t="s">
        <v>2323</v>
      </c>
      <c r="I900" s="23" t="s">
        <v>5940</v>
      </c>
      <c r="J900" s="23" t="s">
        <v>6215</v>
      </c>
      <c r="K900" s="23" t="s">
        <v>6216</v>
      </c>
      <c r="L900" s="19" t="s">
        <v>6217</v>
      </c>
      <c r="M900" s="17">
        <v>2</v>
      </c>
      <c r="N900" s="17" t="s">
        <v>6884</v>
      </c>
      <c r="O900" s="75">
        <v>30.349039999999995</v>
      </c>
      <c r="P900" s="75">
        <v>58.166666666666664</v>
      </c>
      <c r="Q900" s="75">
        <v>69.8</v>
      </c>
      <c r="S900" s="17" t="s">
        <v>1315</v>
      </c>
      <c r="T900" s="17" t="s">
        <v>8284</v>
      </c>
    </row>
    <row r="901" spans="1:31" ht="13.15" customHeight="1">
      <c r="A901" s="20">
        <v>900</v>
      </c>
      <c r="B901" s="15" t="s">
        <v>11565</v>
      </c>
      <c r="C901" s="19" t="s">
        <v>2682</v>
      </c>
      <c r="D901" s="21" t="s">
        <v>14731</v>
      </c>
      <c r="E901" s="52" t="s">
        <v>6323</v>
      </c>
      <c r="F901" s="16">
        <v>0.17699999999999999</v>
      </c>
      <c r="H901" s="23" t="s">
        <v>6218</v>
      </c>
      <c r="I901" s="19" t="s">
        <v>8351</v>
      </c>
      <c r="J901" s="19" t="s">
        <v>8352</v>
      </c>
      <c r="K901" s="19" t="s">
        <v>8353</v>
      </c>
      <c r="L901" s="19" t="s">
        <v>2676</v>
      </c>
      <c r="N901" s="17" t="s">
        <v>10302</v>
      </c>
      <c r="O901" s="75">
        <v>4.5523559999999996</v>
      </c>
      <c r="P901" s="75">
        <v>8.7250000000000014</v>
      </c>
      <c r="Q901" s="75">
        <v>10.47</v>
      </c>
      <c r="S901" s="17" t="s">
        <v>1315</v>
      </c>
      <c r="T901" s="17" t="s">
        <v>8284</v>
      </c>
    </row>
    <row r="902" spans="1:31" ht="13.15" customHeight="1">
      <c r="A902" s="20">
        <v>901</v>
      </c>
      <c r="B902" s="15" t="s">
        <v>11565</v>
      </c>
      <c r="C902" s="19" t="s">
        <v>13166</v>
      </c>
      <c r="D902" s="21" t="s">
        <v>14731</v>
      </c>
      <c r="E902" s="52" t="s">
        <v>6324</v>
      </c>
      <c r="F902" s="16">
        <v>0.13300000000000001</v>
      </c>
      <c r="G902" s="17" t="s">
        <v>15697</v>
      </c>
      <c r="H902" s="23" t="s">
        <v>2677</v>
      </c>
      <c r="I902" s="19" t="s">
        <v>13869</v>
      </c>
      <c r="J902" s="19" t="s">
        <v>2678</v>
      </c>
      <c r="K902" s="19" t="s">
        <v>2679</v>
      </c>
      <c r="L902" s="19" t="s">
        <v>2680</v>
      </c>
      <c r="N902" s="17" t="s">
        <v>10302</v>
      </c>
      <c r="O902" s="75">
        <v>10.622164</v>
      </c>
      <c r="P902" s="75">
        <v>20.358333333333334</v>
      </c>
      <c r="Q902" s="75">
        <v>24.43</v>
      </c>
      <c r="S902" s="17" t="s">
        <v>1315</v>
      </c>
      <c r="T902" s="17" t="s">
        <v>8284</v>
      </c>
      <c r="AB902" s="26"/>
      <c r="AC902" s="26"/>
      <c r="AD902" s="26"/>
    </row>
    <row r="903" spans="1:31" s="25" customFormat="1" ht="13.15" customHeight="1">
      <c r="A903" s="20">
        <v>902</v>
      </c>
      <c r="B903" s="15" t="s">
        <v>11565</v>
      </c>
      <c r="C903" s="19" t="s">
        <v>16388</v>
      </c>
      <c r="D903" s="21" t="s">
        <v>14731</v>
      </c>
      <c r="E903" s="52" t="s">
        <v>12212</v>
      </c>
      <c r="F903" s="16">
        <v>0.224</v>
      </c>
      <c r="G903" s="17" t="s">
        <v>13112</v>
      </c>
      <c r="H903" s="23" t="s">
        <v>10955</v>
      </c>
      <c r="I903" s="25" t="s">
        <v>12736</v>
      </c>
      <c r="J903" s="25" t="s">
        <v>11647</v>
      </c>
      <c r="K903" s="25" t="s">
        <v>11648</v>
      </c>
      <c r="L903" s="49" t="s">
        <v>9608</v>
      </c>
      <c r="M903" s="17">
        <v>2</v>
      </c>
      <c r="N903" s="17" t="s">
        <v>6884</v>
      </c>
      <c r="O903" s="75">
        <v>10.348239999999999</v>
      </c>
      <c r="P903" s="75">
        <v>19.833333333333336</v>
      </c>
      <c r="Q903" s="75">
        <v>23.8</v>
      </c>
      <c r="R903" s="17"/>
      <c r="S903" s="17" t="s">
        <v>1315</v>
      </c>
      <c r="T903" s="17" t="s">
        <v>8284</v>
      </c>
      <c r="Y903" s="19"/>
      <c r="Z903" s="19"/>
      <c r="AA903" s="19"/>
      <c r="AB903" s="19"/>
      <c r="AC903" s="19"/>
      <c r="AD903" s="19"/>
      <c r="AE903" s="19"/>
    </row>
    <row r="904" spans="1:31" s="25" customFormat="1" ht="13.15" customHeight="1">
      <c r="A904" s="20">
        <v>903</v>
      </c>
      <c r="B904" s="15" t="s">
        <v>11565</v>
      </c>
      <c r="C904" s="19" t="s">
        <v>16389</v>
      </c>
      <c r="D904" s="21" t="s">
        <v>14731</v>
      </c>
      <c r="E904" s="52" t="s">
        <v>12213</v>
      </c>
      <c r="F904" s="16">
        <v>0.112</v>
      </c>
      <c r="G904" s="17" t="s">
        <v>13112</v>
      </c>
      <c r="H904" s="23" t="s">
        <v>10956</v>
      </c>
      <c r="I904" s="25" t="s">
        <v>301</v>
      </c>
      <c r="J904" s="25" t="s">
        <v>11649</v>
      </c>
      <c r="K904" s="25" t="s">
        <v>11650</v>
      </c>
      <c r="L904" s="45" t="s">
        <v>13756</v>
      </c>
      <c r="M904" s="17"/>
      <c r="N904" s="17" t="s">
        <v>10302</v>
      </c>
      <c r="O904" s="75">
        <v>5.1741199999999994</v>
      </c>
      <c r="P904" s="75">
        <v>9.9166666666666679</v>
      </c>
      <c r="Q904" s="75">
        <v>11.9</v>
      </c>
      <c r="R904" s="17"/>
      <c r="S904" s="17" t="s">
        <v>1315</v>
      </c>
      <c r="T904" s="17" t="s">
        <v>8284</v>
      </c>
      <c r="Y904" s="19"/>
      <c r="Z904" s="19"/>
      <c r="AA904" s="19"/>
      <c r="AB904" s="19"/>
      <c r="AC904" s="19"/>
      <c r="AD904" s="19"/>
      <c r="AE904" s="19"/>
    </row>
    <row r="905" spans="1:31" ht="13.15" customHeight="1">
      <c r="A905" s="20">
        <v>904</v>
      </c>
      <c r="B905" s="15" t="s">
        <v>11565</v>
      </c>
      <c r="C905" s="24" t="s">
        <v>13655</v>
      </c>
      <c r="D905" s="21" t="s">
        <v>14731</v>
      </c>
      <c r="E905" s="52" t="s">
        <v>5254</v>
      </c>
      <c r="F905" s="16">
        <v>1.5429999999999999</v>
      </c>
      <c r="H905" s="24" t="s">
        <v>5253</v>
      </c>
      <c r="I905" s="24" t="s">
        <v>13656</v>
      </c>
      <c r="J905" s="24" t="s">
        <v>8832</v>
      </c>
      <c r="K905" s="24" t="s">
        <v>5252</v>
      </c>
      <c r="L905" s="24" t="s">
        <v>5253</v>
      </c>
      <c r="M905" s="17">
        <v>4</v>
      </c>
      <c r="N905" s="17" t="s">
        <v>3069</v>
      </c>
      <c r="O905" s="75">
        <v>40.349439999999994</v>
      </c>
      <c r="P905" s="75">
        <v>77.333333333333329</v>
      </c>
      <c r="Q905" s="75">
        <v>92.8</v>
      </c>
      <c r="S905" s="17" t="s">
        <v>1315</v>
      </c>
      <c r="T905" s="17" t="s">
        <v>8284</v>
      </c>
    </row>
    <row r="906" spans="1:31" ht="13.15" customHeight="1">
      <c r="A906" s="20">
        <v>905</v>
      </c>
      <c r="B906" s="15" t="s">
        <v>11565</v>
      </c>
      <c r="C906" s="24" t="s">
        <v>12139</v>
      </c>
      <c r="D906" s="21" t="s">
        <v>14731</v>
      </c>
      <c r="E906" s="52" t="s">
        <v>5258</v>
      </c>
      <c r="F906" s="16">
        <v>1.5409999999999999</v>
      </c>
      <c r="H906" s="24" t="s">
        <v>5255</v>
      </c>
      <c r="I906" s="19" t="s">
        <v>5256</v>
      </c>
      <c r="J906" s="19" t="s">
        <v>16459</v>
      </c>
      <c r="K906" s="19" t="s">
        <v>5257</v>
      </c>
      <c r="L906" s="19" t="s">
        <v>5255</v>
      </c>
      <c r="M906" s="17">
        <v>5</v>
      </c>
      <c r="N906" s="17" t="s">
        <v>11663</v>
      </c>
      <c r="O906" s="75">
        <v>37.175399999999996</v>
      </c>
      <c r="P906" s="75">
        <v>71.25</v>
      </c>
      <c r="Q906" s="75">
        <v>85.5</v>
      </c>
      <c r="S906" s="17" t="s">
        <v>1315</v>
      </c>
      <c r="T906" s="17" t="s">
        <v>8284</v>
      </c>
    </row>
    <row r="907" spans="1:31" s="25" customFormat="1" ht="13.15" customHeight="1">
      <c r="A907" s="20">
        <v>906</v>
      </c>
      <c r="B907" s="15"/>
      <c r="C907" s="36"/>
      <c r="D907" s="37"/>
      <c r="E907" s="37"/>
      <c r="F907" s="38"/>
      <c r="G907" s="18"/>
      <c r="H907" s="8" t="s">
        <v>14732</v>
      </c>
      <c r="I907" s="8" t="s">
        <v>14732</v>
      </c>
      <c r="J907" s="8" t="s">
        <v>14732</v>
      </c>
      <c r="K907" s="8" t="s">
        <v>14732</v>
      </c>
      <c r="L907" s="8" t="s">
        <v>14732</v>
      </c>
      <c r="M907" s="13"/>
      <c r="N907" s="18"/>
      <c r="O907" s="13"/>
      <c r="P907" s="74"/>
      <c r="Q907" s="74"/>
      <c r="R907" s="8"/>
      <c r="S907" s="18"/>
      <c r="T907" s="18"/>
      <c r="Y907" s="19"/>
      <c r="Z907" s="19"/>
      <c r="AA907" s="19"/>
      <c r="AB907" s="19"/>
      <c r="AC907" s="19"/>
      <c r="AD907" s="19"/>
      <c r="AE907" s="19"/>
    </row>
    <row r="908" spans="1:31" ht="13.15" customHeight="1">
      <c r="A908" s="20">
        <v>907</v>
      </c>
      <c r="B908" s="15"/>
      <c r="C908" s="19" t="s">
        <v>897</v>
      </c>
      <c r="D908" s="21" t="s">
        <v>14732</v>
      </c>
      <c r="E908" s="22">
        <v>840769034225</v>
      </c>
      <c r="F908" s="16">
        <v>4.452</v>
      </c>
      <c r="G908" s="17" t="s">
        <v>6505</v>
      </c>
      <c r="H908" s="23" t="s">
        <v>7498</v>
      </c>
      <c r="I908" s="19" t="s">
        <v>9740</v>
      </c>
      <c r="J908" s="19" t="s">
        <v>11731</v>
      </c>
      <c r="K908" s="19" t="s">
        <v>15761</v>
      </c>
      <c r="L908" s="19" t="s">
        <v>11721</v>
      </c>
      <c r="M908" s="17">
        <v>6</v>
      </c>
      <c r="N908" s="17" t="s">
        <v>6884</v>
      </c>
      <c r="O908" s="75">
        <v>91.047119999999978</v>
      </c>
      <c r="P908" s="75">
        <v>174.5</v>
      </c>
      <c r="Q908" s="75">
        <v>209.39999999999998</v>
      </c>
      <c r="S908" s="17" t="s">
        <v>1315</v>
      </c>
      <c r="T908" s="17" t="s">
        <v>8284</v>
      </c>
      <c r="Y908" s="26"/>
      <c r="Z908" s="26"/>
      <c r="AA908" s="26"/>
      <c r="AE908" s="26"/>
    </row>
    <row r="909" spans="1:31" ht="13.15" customHeight="1">
      <c r="A909" s="20">
        <v>908</v>
      </c>
      <c r="B909" s="15"/>
      <c r="C909" s="19" t="s">
        <v>3873</v>
      </c>
      <c r="D909" s="21" t="s">
        <v>14732</v>
      </c>
      <c r="E909" s="22">
        <v>840769034195</v>
      </c>
      <c r="F909" s="16">
        <v>0.74199999999999999</v>
      </c>
      <c r="G909" s="17" t="s">
        <v>6505</v>
      </c>
      <c r="H909" s="23" t="s">
        <v>11511</v>
      </c>
      <c r="I909" s="19" t="s">
        <v>1849</v>
      </c>
      <c r="J909" s="19" t="s">
        <v>12378</v>
      </c>
      <c r="K909" s="19" t="s">
        <v>15762</v>
      </c>
      <c r="L909" s="19" t="s">
        <v>3217</v>
      </c>
      <c r="N909" s="17" t="s">
        <v>10302</v>
      </c>
      <c r="O909" s="75">
        <v>15.174519999999998</v>
      </c>
      <c r="P909" s="75">
        <v>29.083333333333332</v>
      </c>
      <c r="Q909" s="75">
        <v>34.9</v>
      </c>
      <c r="S909" s="17" t="s">
        <v>1315</v>
      </c>
      <c r="T909" s="17" t="s">
        <v>8284</v>
      </c>
    </row>
    <row r="910" spans="1:31" ht="13.15" customHeight="1">
      <c r="A910" s="20">
        <v>909</v>
      </c>
      <c r="B910" s="15"/>
      <c r="C910" s="19" t="s">
        <v>1788</v>
      </c>
      <c r="D910" s="21" t="s">
        <v>14732</v>
      </c>
      <c r="E910" s="22">
        <v>840769034232</v>
      </c>
      <c r="F910" s="16">
        <v>2.4060000000000001</v>
      </c>
      <c r="G910" s="17" t="s">
        <v>3115</v>
      </c>
      <c r="H910" s="23" t="s">
        <v>9623</v>
      </c>
      <c r="I910" s="19" t="s">
        <v>8139</v>
      </c>
      <c r="J910" s="19" t="s">
        <v>11331</v>
      </c>
      <c r="K910" s="19" t="s">
        <v>7360</v>
      </c>
      <c r="L910" s="19" t="s">
        <v>5201</v>
      </c>
      <c r="M910" s="17">
        <v>6</v>
      </c>
      <c r="N910" s="17" t="s">
        <v>6884</v>
      </c>
      <c r="O910" s="75">
        <v>72.785519999999991</v>
      </c>
      <c r="P910" s="75">
        <v>139.5</v>
      </c>
      <c r="Q910" s="75">
        <v>167.39999999999998</v>
      </c>
      <c r="S910" s="17" t="s">
        <v>1315</v>
      </c>
      <c r="T910" s="17" t="s">
        <v>8284</v>
      </c>
    </row>
    <row r="911" spans="1:31" ht="13.15" customHeight="1">
      <c r="A911" s="20">
        <v>910</v>
      </c>
      <c r="B911" s="15"/>
      <c r="C911" s="19" t="s">
        <v>14027</v>
      </c>
      <c r="D911" s="21" t="s">
        <v>14732</v>
      </c>
      <c r="E911" s="22">
        <v>840769034133</v>
      </c>
      <c r="F911" s="16">
        <v>0.40100000000000002</v>
      </c>
      <c r="G911" s="17" t="s">
        <v>3115</v>
      </c>
      <c r="H911" s="23" t="s">
        <v>10844</v>
      </c>
      <c r="I911" s="19" t="s">
        <v>643</v>
      </c>
      <c r="J911" s="19" t="s">
        <v>14643</v>
      </c>
      <c r="K911" s="19" t="s">
        <v>3814</v>
      </c>
      <c r="L911" s="19" t="s">
        <v>13095</v>
      </c>
      <c r="N911" s="17" t="s">
        <v>10302</v>
      </c>
      <c r="O911" s="75">
        <v>12.130919999999998</v>
      </c>
      <c r="P911" s="75">
        <v>23.25</v>
      </c>
      <c r="Q911" s="75">
        <v>27.9</v>
      </c>
      <c r="S911" s="17" t="s">
        <v>1315</v>
      </c>
      <c r="T911" s="17" t="s">
        <v>8284</v>
      </c>
      <c r="Y911" s="30"/>
      <c r="Z911" s="30"/>
      <c r="AA911" s="30"/>
      <c r="AE911" s="30"/>
    </row>
    <row r="912" spans="1:31" ht="13.15" customHeight="1">
      <c r="A912" s="20">
        <v>911</v>
      </c>
      <c r="B912" s="15"/>
      <c r="C912" s="19" t="s">
        <v>10845</v>
      </c>
      <c r="D912" s="21" t="s">
        <v>14732</v>
      </c>
      <c r="E912" s="22">
        <v>840769034140</v>
      </c>
      <c r="F912" s="16">
        <v>0.40100000000000002</v>
      </c>
      <c r="G912" s="17" t="s">
        <v>3115</v>
      </c>
      <c r="H912" s="23" t="s">
        <v>14765</v>
      </c>
      <c r="I912" s="19" t="s">
        <v>14644</v>
      </c>
      <c r="J912" s="19" t="s">
        <v>7834</v>
      </c>
      <c r="K912" s="19" t="s">
        <v>7320</v>
      </c>
      <c r="L912" s="19" t="s">
        <v>13094</v>
      </c>
      <c r="N912" s="17" t="s">
        <v>10302</v>
      </c>
      <c r="O912" s="75">
        <v>12.130919999999998</v>
      </c>
      <c r="P912" s="75">
        <v>23.25</v>
      </c>
      <c r="Q912" s="75">
        <v>27.9</v>
      </c>
      <c r="S912" s="17" t="s">
        <v>1315</v>
      </c>
      <c r="T912" s="17" t="s">
        <v>8284</v>
      </c>
      <c r="Y912" s="30"/>
      <c r="Z912" s="30"/>
      <c r="AA912" s="30"/>
      <c r="AE912" s="30"/>
    </row>
    <row r="913" spans="1:31" ht="13.15" customHeight="1">
      <c r="A913" s="20">
        <v>912</v>
      </c>
      <c r="B913" s="15"/>
      <c r="C913" s="19" t="s">
        <v>12376</v>
      </c>
      <c r="D913" s="21" t="s">
        <v>14732</v>
      </c>
      <c r="E913" s="22">
        <v>840769034157</v>
      </c>
      <c r="F913" s="16">
        <v>0.40100000000000002</v>
      </c>
      <c r="G913" s="17" t="s">
        <v>3115</v>
      </c>
      <c r="H913" s="23" t="s">
        <v>3018</v>
      </c>
      <c r="I913" s="19" t="s">
        <v>2376</v>
      </c>
      <c r="J913" s="19" t="s">
        <v>9439</v>
      </c>
      <c r="K913" s="19" t="s">
        <v>7321</v>
      </c>
      <c r="L913" s="19" t="s">
        <v>13446</v>
      </c>
      <c r="N913" s="17" t="s">
        <v>10302</v>
      </c>
      <c r="O913" s="75">
        <v>12.130919999999998</v>
      </c>
      <c r="P913" s="75">
        <v>23.25</v>
      </c>
      <c r="Q913" s="75">
        <v>27.9</v>
      </c>
      <c r="S913" s="17" t="s">
        <v>1315</v>
      </c>
      <c r="T913" s="17" t="s">
        <v>8284</v>
      </c>
      <c r="Y913" s="30"/>
      <c r="Z913" s="30"/>
      <c r="AA913" s="30"/>
      <c r="AE913" s="30"/>
    </row>
    <row r="914" spans="1:31" ht="13.15" customHeight="1">
      <c r="A914" s="20">
        <v>913</v>
      </c>
      <c r="B914" s="15"/>
      <c r="C914" s="19" t="s">
        <v>3019</v>
      </c>
      <c r="D914" s="21" t="s">
        <v>14732</v>
      </c>
      <c r="E914" s="22">
        <v>840769034164</v>
      </c>
      <c r="F914" s="16">
        <v>0.40100000000000002</v>
      </c>
      <c r="G914" s="17" t="s">
        <v>3115</v>
      </c>
      <c r="H914" s="23" t="s">
        <v>10843</v>
      </c>
      <c r="I914" s="19" t="s">
        <v>4229</v>
      </c>
      <c r="J914" s="19" t="s">
        <v>14603</v>
      </c>
      <c r="K914" s="19" t="s">
        <v>6739</v>
      </c>
      <c r="L914" s="19" t="s">
        <v>13447</v>
      </c>
      <c r="N914" s="17" t="s">
        <v>10302</v>
      </c>
      <c r="O914" s="75">
        <v>12.130919999999998</v>
      </c>
      <c r="P914" s="75">
        <v>23.25</v>
      </c>
      <c r="Q914" s="75">
        <v>27.9</v>
      </c>
      <c r="S914" s="17" t="s">
        <v>1315</v>
      </c>
      <c r="T914" s="17" t="s">
        <v>8284</v>
      </c>
      <c r="Y914" s="30"/>
      <c r="Z914" s="30"/>
      <c r="AA914" s="30"/>
      <c r="AE914" s="30"/>
    </row>
    <row r="915" spans="1:31" ht="13.15" customHeight="1">
      <c r="A915" s="20">
        <v>914</v>
      </c>
      <c r="B915" s="15"/>
      <c r="C915" s="19" t="s">
        <v>11436</v>
      </c>
      <c r="D915" s="21" t="s">
        <v>14732</v>
      </c>
      <c r="E915" s="22">
        <v>840769034171</v>
      </c>
      <c r="F915" s="16">
        <v>0.40100000000000002</v>
      </c>
      <c r="G915" s="17" t="s">
        <v>3115</v>
      </c>
      <c r="H915" s="23" t="s">
        <v>14606</v>
      </c>
      <c r="I915" s="19" t="s">
        <v>14604</v>
      </c>
      <c r="J915" s="19" t="s">
        <v>6179</v>
      </c>
      <c r="K915" s="19" t="s">
        <v>6740</v>
      </c>
      <c r="L915" s="19" t="s">
        <v>14504</v>
      </c>
      <c r="N915" s="17" t="s">
        <v>10302</v>
      </c>
      <c r="O915" s="75">
        <v>12.130919999999998</v>
      </c>
      <c r="P915" s="75">
        <v>23.25</v>
      </c>
      <c r="Q915" s="75">
        <v>27.9</v>
      </c>
      <c r="S915" s="17" t="s">
        <v>1315</v>
      </c>
      <c r="T915" s="17" t="s">
        <v>8284</v>
      </c>
    </row>
    <row r="916" spans="1:31" ht="13.15" customHeight="1">
      <c r="A916" s="20">
        <v>915</v>
      </c>
      <c r="B916" s="15"/>
      <c r="C916" s="19" t="s">
        <v>14607</v>
      </c>
      <c r="D916" s="21" t="s">
        <v>14732</v>
      </c>
      <c r="E916" s="22">
        <v>840769034188</v>
      </c>
      <c r="F916" s="16">
        <v>0.40100000000000002</v>
      </c>
      <c r="G916" s="17" t="s">
        <v>3115</v>
      </c>
      <c r="H916" s="23" t="s">
        <v>14219</v>
      </c>
      <c r="I916" s="19" t="s">
        <v>11063</v>
      </c>
      <c r="J916" s="19" t="s">
        <v>15566</v>
      </c>
      <c r="K916" s="19" t="s">
        <v>5133</v>
      </c>
      <c r="L916" s="19" t="s">
        <v>13448</v>
      </c>
      <c r="N916" s="17" t="s">
        <v>10302</v>
      </c>
      <c r="O916" s="75">
        <v>12.130919999999998</v>
      </c>
      <c r="P916" s="75">
        <v>23.25</v>
      </c>
      <c r="Q916" s="75">
        <v>27.9</v>
      </c>
      <c r="S916" s="17" t="s">
        <v>1315</v>
      </c>
      <c r="T916" s="17" t="s">
        <v>8284</v>
      </c>
      <c r="AB916" s="26"/>
      <c r="AC916" s="26"/>
      <c r="AD916" s="26"/>
    </row>
    <row r="917" spans="1:31" ht="13.15" customHeight="1">
      <c r="A917" s="20">
        <v>916</v>
      </c>
      <c r="B917" s="15"/>
      <c r="C917" s="19" t="s">
        <v>1789</v>
      </c>
      <c r="D917" s="21" t="s">
        <v>14732</v>
      </c>
      <c r="E917" s="22">
        <v>840769034218</v>
      </c>
      <c r="F917" s="16">
        <v>1.62</v>
      </c>
      <c r="G917" s="17" t="s">
        <v>4931</v>
      </c>
      <c r="H917" s="23" t="s">
        <v>6158</v>
      </c>
      <c r="I917" s="19" t="s">
        <v>3706</v>
      </c>
      <c r="J917" s="19" t="s">
        <v>10954</v>
      </c>
      <c r="K917" s="19" t="s">
        <v>8198</v>
      </c>
      <c r="L917" s="19" t="s">
        <v>16376</v>
      </c>
      <c r="M917" s="17">
        <v>6</v>
      </c>
      <c r="N917" s="17" t="s">
        <v>6884</v>
      </c>
      <c r="O917" s="75">
        <v>64.959119999999984</v>
      </c>
      <c r="P917" s="75">
        <v>124.49999999999999</v>
      </c>
      <c r="Q917" s="75">
        <v>149.39999999999998</v>
      </c>
      <c r="S917" s="17" t="s">
        <v>1315</v>
      </c>
      <c r="T917" s="17" t="s">
        <v>8284</v>
      </c>
      <c r="Y917" s="30"/>
      <c r="Z917" s="30"/>
      <c r="AA917" s="30"/>
      <c r="AB917" s="26"/>
      <c r="AC917" s="26"/>
      <c r="AD917" s="26"/>
      <c r="AE917" s="30"/>
    </row>
    <row r="918" spans="1:31" ht="13.15" customHeight="1">
      <c r="A918" s="20">
        <v>917</v>
      </c>
      <c r="B918" s="15"/>
      <c r="C918" s="19" t="s">
        <v>13211</v>
      </c>
      <c r="D918" s="21" t="s">
        <v>14732</v>
      </c>
      <c r="E918" s="22">
        <v>840769034201</v>
      </c>
      <c r="F918" s="16">
        <v>0.27</v>
      </c>
      <c r="G918" s="17" t="s">
        <v>4931</v>
      </c>
      <c r="H918" s="23" t="s">
        <v>4761</v>
      </c>
      <c r="I918" s="19" t="s">
        <v>13177</v>
      </c>
      <c r="J918" s="19" t="s">
        <v>15133</v>
      </c>
      <c r="K918" s="19" t="s">
        <v>8199</v>
      </c>
      <c r="L918" s="19" t="s">
        <v>15898</v>
      </c>
      <c r="N918" s="17" t="s">
        <v>10302</v>
      </c>
      <c r="O918" s="75">
        <v>10.826519999999999</v>
      </c>
      <c r="P918" s="75">
        <v>20.75</v>
      </c>
      <c r="Q918" s="75">
        <v>24.9</v>
      </c>
      <c r="S918" s="17" t="s">
        <v>1315</v>
      </c>
      <c r="T918" s="17" t="s">
        <v>8284</v>
      </c>
      <c r="Y918" s="26"/>
      <c r="Z918" s="26"/>
      <c r="AA918" s="26"/>
      <c r="AE918" s="26"/>
    </row>
    <row r="919" spans="1:31" ht="13.15" customHeight="1">
      <c r="A919" s="20">
        <v>918</v>
      </c>
      <c r="B919" s="15"/>
      <c r="C919" s="19" t="s">
        <v>9519</v>
      </c>
      <c r="D919" s="21" t="s">
        <v>14732</v>
      </c>
      <c r="E919" s="22">
        <v>840769034249</v>
      </c>
      <c r="F919" s="16">
        <v>2.448</v>
      </c>
      <c r="G919" s="17" t="s">
        <v>7109</v>
      </c>
      <c r="H919" s="23" t="s">
        <v>8749</v>
      </c>
      <c r="I919" s="19" t="s">
        <v>9333</v>
      </c>
      <c r="J919" s="19" t="s">
        <v>1552</v>
      </c>
      <c r="K919" s="19" t="s">
        <v>13024</v>
      </c>
      <c r="L919" s="19" t="s">
        <v>9790</v>
      </c>
      <c r="M919" s="17">
        <v>6</v>
      </c>
      <c r="N919" s="17" t="s">
        <v>6884</v>
      </c>
      <c r="O919" s="75">
        <v>88.438319999999976</v>
      </c>
      <c r="P919" s="75">
        <v>169.5</v>
      </c>
      <c r="Q919" s="75">
        <v>203.39999999999998</v>
      </c>
      <c r="S919" s="17" t="s">
        <v>1315</v>
      </c>
      <c r="T919" s="17" t="s">
        <v>8284</v>
      </c>
      <c r="Y919" s="30"/>
      <c r="Z919" s="30"/>
      <c r="AA919" s="30"/>
      <c r="AE919" s="30"/>
    </row>
    <row r="920" spans="1:31" ht="13.15" customHeight="1">
      <c r="A920" s="20">
        <v>919</v>
      </c>
      <c r="B920" s="15"/>
      <c r="C920" s="19" t="s">
        <v>3708</v>
      </c>
      <c r="D920" s="21" t="s">
        <v>14732</v>
      </c>
      <c r="E920" s="22">
        <v>840769034126</v>
      </c>
      <c r="F920" s="16">
        <v>0.40799999999999997</v>
      </c>
      <c r="G920" s="17" t="s">
        <v>7109</v>
      </c>
      <c r="H920" s="23" t="s">
        <v>7048</v>
      </c>
      <c r="I920" s="19" t="s">
        <v>9334</v>
      </c>
      <c r="J920" s="19" t="s">
        <v>9335</v>
      </c>
      <c r="K920" s="19" t="s">
        <v>13025</v>
      </c>
      <c r="L920" s="19" t="s">
        <v>6128</v>
      </c>
      <c r="N920" s="17" t="s">
        <v>10302</v>
      </c>
      <c r="O920" s="75">
        <v>14.739719999999998</v>
      </c>
      <c r="P920" s="75">
        <v>28.25</v>
      </c>
      <c r="Q920" s="75">
        <v>33.9</v>
      </c>
      <c r="S920" s="17" t="s">
        <v>1315</v>
      </c>
      <c r="T920" s="17" t="s">
        <v>8284</v>
      </c>
    </row>
    <row r="921" spans="1:31" ht="13.15" customHeight="1">
      <c r="A921" s="20">
        <v>920</v>
      </c>
      <c r="B921" s="15"/>
      <c r="C921" s="19" t="s">
        <v>9019</v>
      </c>
      <c r="D921" s="21" t="s">
        <v>14732</v>
      </c>
      <c r="E921" s="22">
        <v>840769035598</v>
      </c>
      <c r="F921" s="16">
        <v>0.99</v>
      </c>
      <c r="G921" s="27" t="s">
        <v>895</v>
      </c>
      <c r="H921" s="23" t="s">
        <v>12630</v>
      </c>
      <c r="I921" s="19" t="s">
        <v>15914</v>
      </c>
      <c r="J921" s="19" t="s">
        <v>892</v>
      </c>
      <c r="K921" s="19" t="s">
        <v>9295</v>
      </c>
      <c r="L921" s="19" t="s">
        <v>12043</v>
      </c>
      <c r="M921" s="17">
        <v>1</v>
      </c>
      <c r="N921" s="17" t="s">
        <v>6884</v>
      </c>
      <c r="O921" s="75">
        <v>32.61</v>
      </c>
      <c r="P921" s="75">
        <v>62.5</v>
      </c>
      <c r="Q921" s="75">
        <v>75</v>
      </c>
      <c r="S921" s="17" t="s">
        <v>1315</v>
      </c>
      <c r="T921" s="17" t="s">
        <v>8284</v>
      </c>
    </row>
    <row r="922" spans="1:31" ht="13.15" customHeight="1">
      <c r="A922" s="20">
        <v>921</v>
      </c>
      <c r="B922" s="15"/>
      <c r="C922" s="19" t="s">
        <v>9020</v>
      </c>
      <c r="D922" s="21" t="s">
        <v>14732</v>
      </c>
      <c r="E922" s="22">
        <v>840769035635</v>
      </c>
      <c r="F922" s="16">
        <v>0.55400000000000005</v>
      </c>
      <c r="G922" s="17" t="s">
        <v>12346</v>
      </c>
      <c r="H922" s="23" t="s">
        <v>12048</v>
      </c>
      <c r="I922" s="19" t="s">
        <v>9050</v>
      </c>
      <c r="J922" s="19" t="s">
        <v>7106</v>
      </c>
      <c r="K922" s="19" t="s">
        <v>7596</v>
      </c>
      <c r="L922" s="19" t="s">
        <v>13866</v>
      </c>
      <c r="M922" s="17">
        <v>1</v>
      </c>
      <c r="N922" s="17" t="s">
        <v>6884</v>
      </c>
      <c r="O922" s="75">
        <v>32.61</v>
      </c>
      <c r="P922" s="75">
        <v>62.5</v>
      </c>
      <c r="Q922" s="75">
        <v>75</v>
      </c>
      <c r="S922" s="17" t="s">
        <v>1315</v>
      </c>
      <c r="T922" s="17" t="s">
        <v>8284</v>
      </c>
    </row>
    <row r="923" spans="1:31" ht="13.15" customHeight="1">
      <c r="A923" s="20">
        <v>922</v>
      </c>
      <c r="B923" s="15"/>
      <c r="C923" s="19" t="s">
        <v>9374</v>
      </c>
      <c r="D923" s="21" t="s">
        <v>14732</v>
      </c>
      <c r="E923" s="22">
        <v>840769043029</v>
      </c>
      <c r="F923" s="16">
        <v>1.1000000000000001</v>
      </c>
      <c r="G923" s="17" t="s">
        <v>12528</v>
      </c>
      <c r="H923" s="23" t="s">
        <v>12598</v>
      </c>
      <c r="I923" s="19" t="s">
        <v>8131</v>
      </c>
      <c r="J923" s="19" t="s">
        <v>7348</v>
      </c>
      <c r="K923" s="19" t="s">
        <v>9131</v>
      </c>
      <c r="L923" s="19" t="s">
        <v>13665</v>
      </c>
      <c r="M923" s="17">
        <v>1</v>
      </c>
      <c r="N923" s="17" t="s">
        <v>6884</v>
      </c>
      <c r="O923" s="75">
        <v>43.436520000000002</v>
      </c>
      <c r="P923" s="75">
        <v>83.250000000000014</v>
      </c>
      <c r="Q923" s="75">
        <v>99.9</v>
      </c>
      <c r="S923" s="17" t="s">
        <v>1315</v>
      </c>
      <c r="T923" s="17" t="s">
        <v>8284</v>
      </c>
    </row>
    <row r="924" spans="1:31" ht="13.15" customHeight="1">
      <c r="A924" s="20">
        <v>923</v>
      </c>
      <c r="B924" s="15"/>
      <c r="C924" s="19" t="s">
        <v>14039</v>
      </c>
      <c r="D924" s="21" t="s">
        <v>14732</v>
      </c>
      <c r="E924" s="22">
        <v>840769043067</v>
      </c>
      <c r="F924" s="16">
        <v>0.78500000000000003</v>
      </c>
      <c r="G924" s="17" t="s">
        <v>8707</v>
      </c>
      <c r="H924" s="23" t="s">
        <v>12599</v>
      </c>
      <c r="I924" s="19" t="s">
        <v>11717</v>
      </c>
      <c r="J924" s="19" t="s">
        <v>4404</v>
      </c>
      <c r="K924" s="19" t="s">
        <v>11208</v>
      </c>
      <c r="L924" s="19" t="s">
        <v>2671</v>
      </c>
      <c r="M924" s="17">
        <v>1</v>
      </c>
      <c r="N924" s="17" t="s">
        <v>6884</v>
      </c>
      <c r="O924" s="75">
        <v>47.784520000000001</v>
      </c>
      <c r="P924" s="75">
        <v>91.583333333333343</v>
      </c>
      <c r="Q924" s="75">
        <v>109.9</v>
      </c>
      <c r="S924" s="17" t="s">
        <v>1315</v>
      </c>
      <c r="T924" s="17" t="s">
        <v>8284</v>
      </c>
    </row>
    <row r="925" spans="1:31" ht="13.15" customHeight="1">
      <c r="A925" s="20">
        <v>924</v>
      </c>
      <c r="B925" s="15"/>
      <c r="C925" s="19" t="s">
        <v>12171</v>
      </c>
      <c r="D925" s="21" t="s">
        <v>14732</v>
      </c>
      <c r="E925" s="22">
        <v>840769043081</v>
      </c>
      <c r="F925" s="16">
        <v>0.39</v>
      </c>
      <c r="G925" s="17" t="s">
        <v>9543</v>
      </c>
      <c r="H925" s="23" t="s">
        <v>4970</v>
      </c>
      <c r="I925" s="19" t="s">
        <v>9480</v>
      </c>
      <c r="J925" s="19" t="s">
        <v>3554</v>
      </c>
      <c r="K925" s="19" t="s">
        <v>11209</v>
      </c>
      <c r="L925" s="19" t="s">
        <v>11982</v>
      </c>
      <c r="M925" s="17">
        <v>1</v>
      </c>
      <c r="N925" s="17" t="s">
        <v>6884</v>
      </c>
      <c r="O925" s="75">
        <v>17.348519999999997</v>
      </c>
      <c r="P925" s="75">
        <v>33.25</v>
      </c>
      <c r="Q925" s="75">
        <v>39.9</v>
      </c>
      <c r="S925" s="17" t="s">
        <v>1315</v>
      </c>
      <c r="T925" s="17" t="s">
        <v>8284</v>
      </c>
    </row>
    <row r="926" spans="1:31" ht="13.15" customHeight="1">
      <c r="A926" s="20">
        <v>925</v>
      </c>
      <c r="B926" s="15"/>
      <c r="C926" s="19" t="s">
        <v>11153</v>
      </c>
      <c r="D926" s="21" t="s">
        <v>14732</v>
      </c>
      <c r="E926" s="22">
        <v>840769035697</v>
      </c>
      <c r="F926" s="16">
        <v>2.2669999999999999</v>
      </c>
      <c r="G926" s="17" t="s">
        <v>5959</v>
      </c>
      <c r="H926" s="23" t="s">
        <v>5613</v>
      </c>
      <c r="I926" s="19" t="s">
        <v>5168</v>
      </c>
      <c r="J926" s="19" t="s">
        <v>14505</v>
      </c>
      <c r="K926" s="19" t="s">
        <v>1491</v>
      </c>
      <c r="L926" s="19" t="s">
        <v>12710</v>
      </c>
      <c r="M926" s="17">
        <v>1</v>
      </c>
      <c r="N926" s="17" t="s">
        <v>6884</v>
      </c>
      <c r="O926" s="75">
        <v>130.0052</v>
      </c>
      <c r="P926" s="75">
        <v>249.16666666666669</v>
      </c>
      <c r="Q926" s="75">
        <v>299</v>
      </c>
      <c r="S926" s="17" t="s">
        <v>1315</v>
      </c>
      <c r="T926" s="17" t="s">
        <v>8284</v>
      </c>
    </row>
    <row r="927" spans="1:31" ht="13.15" customHeight="1">
      <c r="A927" s="20">
        <v>926</v>
      </c>
      <c r="B927" s="15"/>
      <c r="C927" s="19" t="s">
        <v>7790</v>
      </c>
      <c r="D927" s="21" t="s">
        <v>14732</v>
      </c>
      <c r="E927" s="22">
        <v>840769035666</v>
      </c>
      <c r="F927" s="16">
        <v>1.113</v>
      </c>
      <c r="G927" s="17" t="s">
        <v>5959</v>
      </c>
      <c r="H927" s="23" t="s">
        <v>14749</v>
      </c>
      <c r="I927" s="19" t="s">
        <v>14506</v>
      </c>
      <c r="J927" s="19" t="s">
        <v>13153</v>
      </c>
      <c r="K927" s="19" t="s">
        <v>4584</v>
      </c>
      <c r="L927" s="19" t="s">
        <v>12834</v>
      </c>
      <c r="N927" s="17" t="s">
        <v>3026</v>
      </c>
      <c r="O927" s="75">
        <v>86.668683999999999</v>
      </c>
      <c r="P927" s="75">
        <v>166.10833333333335</v>
      </c>
      <c r="Q927" s="75">
        <v>199.33</v>
      </c>
      <c r="S927" s="17" t="s">
        <v>1315</v>
      </c>
      <c r="T927" s="17" t="s">
        <v>8284</v>
      </c>
      <c r="Y927" s="30"/>
      <c r="Z927" s="30"/>
      <c r="AA927" s="30"/>
      <c r="AE927" s="30"/>
    </row>
    <row r="928" spans="1:31" ht="13.15" customHeight="1">
      <c r="A928" s="20">
        <v>927</v>
      </c>
      <c r="B928" s="15"/>
      <c r="C928" s="19" t="s">
        <v>14750</v>
      </c>
      <c r="D928" s="21" t="s">
        <v>14732</v>
      </c>
      <c r="E928" s="22">
        <v>840769035734</v>
      </c>
      <c r="F928" s="16">
        <v>1.1539999999999999</v>
      </c>
      <c r="H928" s="23" t="s">
        <v>10117</v>
      </c>
      <c r="I928" s="19" t="s">
        <v>2893</v>
      </c>
      <c r="J928" s="19" t="s">
        <v>1664</v>
      </c>
      <c r="K928" s="19" t="s">
        <v>4585</v>
      </c>
      <c r="L928" s="19" t="s">
        <v>12835</v>
      </c>
      <c r="N928" s="17" t="s">
        <v>3026</v>
      </c>
      <c r="O928" s="75">
        <v>43.336515999999996</v>
      </c>
      <c r="P928" s="75">
        <v>83.058333333333337</v>
      </c>
      <c r="Q928" s="75">
        <v>99.67</v>
      </c>
      <c r="S928" s="17" t="s">
        <v>1315</v>
      </c>
      <c r="T928" s="17" t="s">
        <v>8284</v>
      </c>
      <c r="Y928" s="25"/>
      <c r="Z928" s="25"/>
      <c r="AA928" s="25"/>
      <c r="AE928" s="25"/>
    </row>
    <row r="929" spans="1:31" ht="13.15" customHeight="1">
      <c r="A929" s="20">
        <v>928</v>
      </c>
      <c r="B929" s="15"/>
      <c r="C929" s="19" t="s">
        <v>11154</v>
      </c>
      <c r="D929" s="21" t="s">
        <v>14732</v>
      </c>
      <c r="E929" s="22">
        <v>840769034263</v>
      </c>
      <c r="F929" s="16">
        <v>0.55000000000000004</v>
      </c>
      <c r="G929" s="17" t="s">
        <v>9615</v>
      </c>
      <c r="H929" s="23" t="s">
        <v>4304</v>
      </c>
      <c r="I929" s="19" t="s">
        <v>9195</v>
      </c>
      <c r="J929" s="19" t="s">
        <v>16289</v>
      </c>
      <c r="K929" s="19" t="s">
        <v>12925</v>
      </c>
      <c r="L929" s="19" t="s">
        <v>11638</v>
      </c>
      <c r="M929" s="17">
        <v>2</v>
      </c>
      <c r="N929" s="17" t="s">
        <v>6884</v>
      </c>
      <c r="O929" s="75">
        <v>26.001039999999996</v>
      </c>
      <c r="P929" s="75">
        <v>49.833333333333336</v>
      </c>
      <c r="Q929" s="75">
        <v>59.8</v>
      </c>
      <c r="S929" s="17" t="s">
        <v>1315</v>
      </c>
      <c r="T929" s="17" t="s">
        <v>8284</v>
      </c>
      <c r="Y929" s="30"/>
      <c r="Z929" s="30"/>
      <c r="AA929" s="30"/>
      <c r="AE929" s="30"/>
    </row>
    <row r="930" spans="1:31" ht="13.15" customHeight="1">
      <c r="A930" s="20">
        <v>929</v>
      </c>
      <c r="B930" s="15"/>
      <c r="C930" s="19" t="s">
        <v>8209</v>
      </c>
      <c r="D930" s="21" t="s">
        <v>14732</v>
      </c>
      <c r="E930" s="22">
        <v>840769034256</v>
      </c>
      <c r="F930" s="16">
        <v>0.27500000000000002</v>
      </c>
      <c r="G930" s="17" t="s">
        <v>14860</v>
      </c>
      <c r="H930" s="23" t="s">
        <v>8210</v>
      </c>
      <c r="I930" s="19" t="s">
        <v>12101</v>
      </c>
      <c r="J930" s="19" t="s">
        <v>7931</v>
      </c>
      <c r="K930" s="19" t="s">
        <v>14826</v>
      </c>
      <c r="L930" s="19" t="s">
        <v>14114</v>
      </c>
      <c r="N930" s="17" t="s">
        <v>10302</v>
      </c>
      <c r="O930" s="75">
        <v>13.000519999999998</v>
      </c>
      <c r="P930" s="75">
        <v>24.916666666666668</v>
      </c>
      <c r="Q930" s="75">
        <v>29.9</v>
      </c>
      <c r="S930" s="17" t="s">
        <v>1315</v>
      </c>
      <c r="T930" s="17" t="s">
        <v>8284</v>
      </c>
      <c r="Y930" s="26"/>
      <c r="Z930" s="26"/>
      <c r="AA930" s="26"/>
      <c r="AE930" s="26"/>
    </row>
    <row r="931" spans="1:31" ht="13.15" customHeight="1">
      <c r="A931" s="20">
        <v>930</v>
      </c>
      <c r="B931" s="15"/>
      <c r="C931" s="19" t="s">
        <v>2796</v>
      </c>
      <c r="D931" s="21" t="s">
        <v>14732</v>
      </c>
      <c r="E931" s="22">
        <v>840769034270</v>
      </c>
      <c r="F931" s="16">
        <v>0.27500000000000002</v>
      </c>
      <c r="G931" s="17" t="s">
        <v>11938</v>
      </c>
      <c r="H931" s="23" t="s">
        <v>10472</v>
      </c>
      <c r="I931" s="19" t="s">
        <v>7808</v>
      </c>
      <c r="J931" s="19" t="s">
        <v>7500</v>
      </c>
      <c r="K931" s="19" t="s">
        <v>2778</v>
      </c>
      <c r="L931" s="19" t="s">
        <v>2778</v>
      </c>
      <c r="M931" s="17">
        <v>1</v>
      </c>
      <c r="N931" s="17" t="s">
        <v>6884</v>
      </c>
      <c r="O931" s="75">
        <v>13.000519999999998</v>
      </c>
      <c r="P931" s="75">
        <v>24.916666666666668</v>
      </c>
      <c r="Q931" s="75">
        <v>29.9</v>
      </c>
      <c r="S931" s="17" t="s">
        <v>1315</v>
      </c>
      <c r="T931" s="17" t="s">
        <v>8284</v>
      </c>
    </row>
    <row r="932" spans="1:31" ht="13.15" customHeight="1">
      <c r="A932" s="20">
        <v>931</v>
      </c>
      <c r="B932" s="15"/>
      <c r="C932" s="19" t="s">
        <v>945</v>
      </c>
      <c r="D932" s="21" t="s">
        <v>14732</v>
      </c>
      <c r="E932" s="22">
        <v>840769034294</v>
      </c>
      <c r="F932" s="16">
        <v>0.53800000000000003</v>
      </c>
      <c r="G932" s="17" t="s">
        <v>4933</v>
      </c>
      <c r="H932" s="23" t="s">
        <v>10667</v>
      </c>
      <c r="I932" s="19" t="s">
        <v>13187</v>
      </c>
      <c r="J932" s="19" t="s">
        <v>7799</v>
      </c>
      <c r="K932" s="19" t="s">
        <v>9756</v>
      </c>
      <c r="L932" s="19" t="s">
        <v>8358</v>
      </c>
      <c r="M932" s="17">
        <v>1</v>
      </c>
      <c r="N932" s="17" t="s">
        <v>6884</v>
      </c>
      <c r="O932" s="75">
        <v>43.436520000000002</v>
      </c>
      <c r="P932" s="75">
        <v>83.250000000000014</v>
      </c>
      <c r="Q932" s="75">
        <v>99.9</v>
      </c>
      <c r="S932" s="17" t="s">
        <v>1315</v>
      </c>
      <c r="T932" s="17" t="s">
        <v>8284</v>
      </c>
    </row>
    <row r="933" spans="1:31" ht="13.15" customHeight="1">
      <c r="A933" s="20">
        <v>932</v>
      </c>
      <c r="B933" s="15"/>
      <c r="C933" s="19" t="s">
        <v>2795</v>
      </c>
      <c r="D933" s="21" t="s">
        <v>14732</v>
      </c>
      <c r="E933" s="22">
        <v>840769035611</v>
      </c>
      <c r="F933" s="16">
        <v>0.24</v>
      </c>
      <c r="G933" s="17" t="s">
        <v>9610</v>
      </c>
      <c r="H933" s="23" t="s">
        <v>10938</v>
      </c>
      <c r="I933" s="19" t="s">
        <v>4810</v>
      </c>
      <c r="J933" s="19" t="s">
        <v>3594</v>
      </c>
      <c r="K933" s="19" t="s">
        <v>1314</v>
      </c>
      <c r="L933" s="19" t="s">
        <v>12550</v>
      </c>
      <c r="M933" s="17">
        <v>1</v>
      </c>
      <c r="N933" s="17" t="s">
        <v>6884</v>
      </c>
      <c r="O933" s="75">
        <v>26.044519999999999</v>
      </c>
      <c r="P933" s="75">
        <v>49.916666666666664</v>
      </c>
      <c r="Q933" s="75">
        <v>59.9</v>
      </c>
      <c r="S933" s="17" t="s">
        <v>1315</v>
      </c>
      <c r="T933" s="17" t="s">
        <v>8284</v>
      </c>
      <c r="Y933" s="26"/>
      <c r="Z933" s="26"/>
      <c r="AA933" s="26"/>
      <c r="AE933" s="26"/>
    </row>
    <row r="934" spans="1:31" ht="13.15" customHeight="1">
      <c r="A934" s="20">
        <v>933</v>
      </c>
      <c r="B934" s="15"/>
      <c r="C934" s="19" t="s">
        <v>11809</v>
      </c>
      <c r="D934" s="21" t="s">
        <v>14732</v>
      </c>
      <c r="E934" s="22">
        <v>840769035703</v>
      </c>
      <c r="F934" s="16">
        <v>0.30299999999999999</v>
      </c>
      <c r="G934" s="17" t="s">
        <v>16433</v>
      </c>
      <c r="H934" s="23" t="s">
        <v>11646</v>
      </c>
      <c r="I934" s="19" t="s">
        <v>12015</v>
      </c>
      <c r="J934" s="19" t="s">
        <v>12935</v>
      </c>
      <c r="K934" s="19" t="s">
        <v>8212</v>
      </c>
      <c r="L934" s="19" t="s">
        <v>7945</v>
      </c>
      <c r="M934" s="17">
        <v>1</v>
      </c>
      <c r="N934" s="17" t="s">
        <v>6884</v>
      </c>
      <c r="O934" s="75">
        <v>26.044519999999999</v>
      </c>
      <c r="P934" s="75">
        <v>49.916666666666664</v>
      </c>
      <c r="Q934" s="75">
        <v>59.9</v>
      </c>
      <c r="S934" s="17" t="s">
        <v>1315</v>
      </c>
      <c r="T934" s="17" t="s">
        <v>8284</v>
      </c>
    </row>
    <row r="935" spans="1:31" ht="13.15" customHeight="1">
      <c r="A935" s="20">
        <v>934</v>
      </c>
      <c r="B935" s="15"/>
      <c r="C935" s="19" t="s">
        <v>1781</v>
      </c>
      <c r="D935" s="21" t="s">
        <v>14732</v>
      </c>
      <c r="E935" s="22">
        <v>840769035659</v>
      </c>
      <c r="F935" s="16">
        <v>0.23599999999999999</v>
      </c>
      <c r="G935" s="17" t="s">
        <v>16433</v>
      </c>
      <c r="H935" s="23" t="s">
        <v>1782</v>
      </c>
      <c r="I935" s="19" t="s">
        <v>6742</v>
      </c>
      <c r="J935" s="19" t="s">
        <v>4139</v>
      </c>
      <c r="K935" s="19" t="s">
        <v>15438</v>
      </c>
      <c r="L935" s="19" t="s">
        <v>14212</v>
      </c>
      <c r="N935" s="17" t="s">
        <v>3026</v>
      </c>
      <c r="O935" s="75">
        <v>19.535563999999997</v>
      </c>
      <c r="P935" s="75">
        <v>37.44166666666667</v>
      </c>
      <c r="Q935" s="75">
        <v>44.93</v>
      </c>
      <c r="S935" s="17" t="s">
        <v>1315</v>
      </c>
      <c r="T935" s="17" t="s">
        <v>8284</v>
      </c>
    </row>
    <row r="936" spans="1:31" ht="13.15" customHeight="1">
      <c r="A936" s="20">
        <v>935</v>
      </c>
      <c r="B936" s="15"/>
      <c r="C936" s="19" t="s">
        <v>1783</v>
      </c>
      <c r="D936" s="21" t="s">
        <v>14732</v>
      </c>
      <c r="E936" s="22">
        <v>840769035727</v>
      </c>
      <c r="F936" s="16">
        <v>5.8000000000000003E-2</v>
      </c>
      <c r="H936" s="23" t="s">
        <v>1784</v>
      </c>
      <c r="I936" s="19" t="s">
        <v>4140</v>
      </c>
      <c r="J936" s="19" t="s">
        <v>1663</v>
      </c>
      <c r="K936" s="19" t="s">
        <v>13556</v>
      </c>
      <c r="L936" s="19" t="s">
        <v>5925</v>
      </c>
      <c r="N936" s="17" t="s">
        <v>3026</v>
      </c>
      <c r="O936" s="75">
        <v>6.5133039999999998</v>
      </c>
      <c r="P936" s="75">
        <v>12.483333333333334</v>
      </c>
      <c r="Q936" s="75">
        <v>14.98</v>
      </c>
      <c r="S936" s="17" t="s">
        <v>1315</v>
      </c>
      <c r="T936" s="17" t="s">
        <v>8284</v>
      </c>
      <c r="Y936" s="26"/>
      <c r="Z936" s="26"/>
      <c r="AA936" s="26"/>
      <c r="AB936" s="26"/>
      <c r="AC936" s="26"/>
      <c r="AD936" s="26"/>
      <c r="AE936" s="26"/>
    </row>
    <row r="937" spans="1:31" ht="13.15" customHeight="1">
      <c r="A937" s="20">
        <v>936</v>
      </c>
      <c r="B937" s="15"/>
      <c r="C937" s="19" t="s">
        <v>14517</v>
      </c>
      <c r="D937" s="21" t="s">
        <v>14732</v>
      </c>
      <c r="E937" s="22">
        <v>840769035710</v>
      </c>
      <c r="F937" s="16">
        <v>0.80200000000000005</v>
      </c>
      <c r="G937" s="17" t="s">
        <v>10730</v>
      </c>
      <c r="H937" s="23" t="s">
        <v>1987</v>
      </c>
      <c r="I937" s="19" t="s">
        <v>4811</v>
      </c>
      <c r="J937" s="19" t="s">
        <v>13419</v>
      </c>
      <c r="K937" s="19" t="s">
        <v>15661</v>
      </c>
      <c r="L937" s="19" t="s">
        <v>9530</v>
      </c>
      <c r="M937" s="17">
        <v>1</v>
      </c>
      <c r="N937" s="17" t="s">
        <v>6884</v>
      </c>
      <c r="O937" s="75">
        <v>65.176519999999996</v>
      </c>
      <c r="P937" s="75">
        <v>124.91666666666667</v>
      </c>
      <c r="Q937" s="75">
        <v>149.9</v>
      </c>
      <c r="S937" s="17" t="s">
        <v>1315</v>
      </c>
      <c r="T937" s="17" t="s">
        <v>8284</v>
      </c>
      <c r="Y937" s="26"/>
      <c r="Z937" s="26"/>
      <c r="AA937" s="26"/>
      <c r="AB937" s="26"/>
      <c r="AC937" s="26"/>
      <c r="AD937" s="26"/>
      <c r="AE937" s="26"/>
    </row>
    <row r="938" spans="1:31" ht="13.15" customHeight="1">
      <c r="A938" s="20">
        <v>937</v>
      </c>
      <c r="B938" s="15"/>
      <c r="C938" s="19" t="s">
        <v>11057</v>
      </c>
      <c r="D938" s="21" t="s">
        <v>14732</v>
      </c>
      <c r="E938" s="22">
        <v>840769035673</v>
      </c>
      <c r="F938" s="16">
        <v>0.69</v>
      </c>
      <c r="G938" s="17" t="s">
        <v>10730</v>
      </c>
      <c r="H938" s="23" t="s">
        <v>2102</v>
      </c>
      <c r="I938" s="19" t="s">
        <v>14220</v>
      </c>
      <c r="J938" s="19" t="s">
        <v>13420</v>
      </c>
      <c r="K938" s="19" t="s">
        <v>6509</v>
      </c>
      <c r="L938" s="19" t="s">
        <v>4068</v>
      </c>
      <c r="N938" s="17" t="s">
        <v>3026</v>
      </c>
      <c r="O938" s="75">
        <v>48.884563999999997</v>
      </c>
      <c r="P938" s="75">
        <v>93.691666666666677</v>
      </c>
      <c r="Q938" s="75">
        <v>112.43</v>
      </c>
      <c r="S938" s="17" t="s">
        <v>1315</v>
      </c>
      <c r="T938" s="17" t="s">
        <v>8284</v>
      </c>
      <c r="Y938" s="26"/>
      <c r="Z938" s="26"/>
      <c r="AA938" s="26"/>
      <c r="AB938" s="26"/>
      <c r="AC938" s="26"/>
      <c r="AD938" s="26"/>
      <c r="AE938" s="26"/>
    </row>
    <row r="939" spans="1:31" ht="13.15" customHeight="1">
      <c r="A939" s="20">
        <v>938</v>
      </c>
      <c r="B939" s="15"/>
      <c r="C939" s="19" t="s">
        <v>12849</v>
      </c>
      <c r="D939" s="21" t="s">
        <v>14732</v>
      </c>
      <c r="E939" s="22">
        <v>840769035741</v>
      </c>
      <c r="F939" s="16">
        <v>0.112</v>
      </c>
      <c r="H939" s="23" t="s">
        <v>12934</v>
      </c>
      <c r="I939" s="19" t="s">
        <v>14221</v>
      </c>
      <c r="J939" s="19" t="s">
        <v>13421</v>
      </c>
      <c r="K939" s="19" t="s">
        <v>6510</v>
      </c>
      <c r="L939" s="19" t="s">
        <v>1851</v>
      </c>
      <c r="N939" s="17" t="s">
        <v>3026</v>
      </c>
      <c r="O939" s="75">
        <v>16.296303999999996</v>
      </c>
      <c r="P939" s="75">
        <v>31.233333333333331</v>
      </c>
      <c r="Q939" s="75">
        <v>37.479999999999997</v>
      </c>
      <c r="S939" s="17" t="s">
        <v>1315</v>
      </c>
      <c r="T939" s="17" t="s">
        <v>8284</v>
      </c>
    </row>
    <row r="940" spans="1:31" ht="13.15" customHeight="1">
      <c r="A940" s="20">
        <v>939</v>
      </c>
      <c r="B940" s="15"/>
      <c r="C940" s="24" t="s">
        <v>2612</v>
      </c>
      <c r="D940" s="21" t="s">
        <v>14732</v>
      </c>
      <c r="E940" s="71" t="s">
        <v>15769</v>
      </c>
      <c r="F940" s="16">
        <v>0.436</v>
      </c>
      <c r="G940" s="17" t="s">
        <v>9166</v>
      </c>
      <c r="H940" s="23" t="s">
        <v>2613</v>
      </c>
      <c r="I940" s="19" t="s">
        <v>2614</v>
      </c>
      <c r="J940" s="19" t="s">
        <v>2615</v>
      </c>
      <c r="K940" s="19" t="s">
        <v>2616</v>
      </c>
      <c r="L940" s="19" t="s">
        <v>2617</v>
      </c>
      <c r="M940" s="17">
        <v>2</v>
      </c>
      <c r="N940" s="17" t="s">
        <v>6884</v>
      </c>
      <c r="O940" s="75">
        <v>30.435999999999996</v>
      </c>
      <c r="P940" s="75">
        <v>58.333333333333336</v>
      </c>
      <c r="Q940" s="75">
        <v>70</v>
      </c>
      <c r="S940" s="17" t="s">
        <v>1315</v>
      </c>
      <c r="T940" s="17" t="s">
        <v>8284</v>
      </c>
    </row>
    <row r="941" spans="1:31" ht="13.15" customHeight="1">
      <c r="A941" s="20">
        <v>940</v>
      </c>
      <c r="B941" s="15"/>
      <c r="C941" s="19" t="s">
        <v>11990</v>
      </c>
      <c r="D941" s="21" t="s">
        <v>14732</v>
      </c>
      <c r="E941" s="22">
        <v>840769043043</v>
      </c>
      <c r="F941" s="16">
        <v>0.13</v>
      </c>
      <c r="H941" s="23" t="s">
        <v>16442</v>
      </c>
      <c r="I941" s="19" t="s">
        <v>869</v>
      </c>
      <c r="J941" s="19" t="s">
        <v>6506</v>
      </c>
      <c r="K941" s="19" t="s">
        <v>16442</v>
      </c>
      <c r="L941" s="19" t="s">
        <v>4770</v>
      </c>
      <c r="N941" s="17" t="s">
        <v>10302</v>
      </c>
      <c r="O941" s="75">
        <v>4.5653999999999995</v>
      </c>
      <c r="P941" s="75">
        <v>8.75</v>
      </c>
      <c r="Q941" s="75">
        <v>10.5</v>
      </c>
      <c r="S941" s="17" t="s">
        <v>1315</v>
      </c>
      <c r="T941" s="17" t="s">
        <v>8284</v>
      </c>
    </row>
    <row r="942" spans="1:31" ht="13.15" customHeight="1">
      <c r="A942" s="20">
        <v>941</v>
      </c>
      <c r="B942" s="15"/>
      <c r="C942" s="19" t="s">
        <v>11536</v>
      </c>
      <c r="D942" s="21" t="s">
        <v>14732</v>
      </c>
      <c r="E942" s="22">
        <v>840769043036</v>
      </c>
      <c r="F942" s="16">
        <v>8.7999999999999995E-2</v>
      </c>
      <c r="G942" s="17" t="s">
        <v>14858</v>
      </c>
      <c r="H942" s="23" t="s">
        <v>4395</v>
      </c>
      <c r="I942" s="19" t="s">
        <v>6507</v>
      </c>
      <c r="J942" s="19" t="s">
        <v>11593</v>
      </c>
      <c r="K942" s="19" t="s">
        <v>6503</v>
      </c>
      <c r="L942" s="19" t="s">
        <v>4395</v>
      </c>
      <c r="N942" s="17" t="s">
        <v>10302</v>
      </c>
      <c r="O942" s="75">
        <v>10.6526</v>
      </c>
      <c r="P942" s="75">
        <v>20.416666666666668</v>
      </c>
      <c r="Q942" s="75">
        <v>24.5</v>
      </c>
      <c r="S942" s="17" t="s">
        <v>1315</v>
      </c>
      <c r="T942" s="17" t="s">
        <v>8284</v>
      </c>
      <c r="AB942" s="25"/>
      <c r="AC942" s="25"/>
      <c r="AD942" s="25"/>
    </row>
    <row r="943" spans="1:31" ht="13.15" customHeight="1">
      <c r="A943" s="20">
        <v>942</v>
      </c>
      <c r="B943" s="15"/>
      <c r="C943" s="19" t="s">
        <v>14518</v>
      </c>
      <c r="D943" s="21" t="s">
        <v>14732</v>
      </c>
      <c r="E943" s="22">
        <v>840769034119</v>
      </c>
      <c r="F943" s="16">
        <v>0.89400000000000002</v>
      </c>
      <c r="G943" s="17" t="s">
        <v>9165</v>
      </c>
      <c r="H943" s="23" t="s">
        <v>10304</v>
      </c>
      <c r="I943" s="19" t="s">
        <v>966</v>
      </c>
      <c r="J943" s="19" t="s">
        <v>11258</v>
      </c>
      <c r="K943" s="19" t="s">
        <v>10485</v>
      </c>
      <c r="L943" s="19" t="s">
        <v>925</v>
      </c>
      <c r="M943" s="17">
        <v>2</v>
      </c>
      <c r="N943" s="17" t="s">
        <v>6884</v>
      </c>
      <c r="O943" s="75">
        <v>43.045199999999994</v>
      </c>
      <c r="P943" s="75">
        <v>82.5</v>
      </c>
      <c r="Q943" s="75">
        <v>99</v>
      </c>
      <c r="S943" s="17" t="s">
        <v>1315</v>
      </c>
      <c r="T943" s="17" t="s">
        <v>8284</v>
      </c>
      <c r="AB943" s="25"/>
      <c r="AC943" s="25"/>
      <c r="AD943" s="25"/>
    </row>
    <row r="944" spans="1:31" ht="13.15" customHeight="1">
      <c r="A944" s="20">
        <v>943</v>
      </c>
      <c r="B944" s="15"/>
      <c r="C944" s="19" t="s">
        <v>10305</v>
      </c>
      <c r="D944" s="21" t="s">
        <v>14732</v>
      </c>
      <c r="E944" s="22">
        <v>840769034362</v>
      </c>
      <c r="F944" s="16">
        <v>0.23300000000000001</v>
      </c>
      <c r="H944" s="23" t="s">
        <v>9784</v>
      </c>
      <c r="I944" s="19" t="s">
        <v>5007</v>
      </c>
      <c r="J944" s="19" t="s">
        <v>93</v>
      </c>
      <c r="K944" s="19" t="s">
        <v>12203</v>
      </c>
      <c r="L944" s="19" t="s">
        <v>10736</v>
      </c>
      <c r="N944" s="17" t="s">
        <v>10302</v>
      </c>
      <c r="O944" s="75">
        <v>6.4567799999999993</v>
      </c>
      <c r="P944" s="75">
        <v>12.375</v>
      </c>
      <c r="Q944" s="75">
        <v>14.85</v>
      </c>
      <c r="S944" s="17" t="s">
        <v>1315</v>
      </c>
      <c r="T944" s="17" t="s">
        <v>8284</v>
      </c>
      <c r="AB944" s="30"/>
      <c r="AC944" s="30"/>
      <c r="AD944" s="30"/>
    </row>
    <row r="945" spans="1:31" ht="13.15" customHeight="1">
      <c r="A945" s="20">
        <v>944</v>
      </c>
      <c r="B945" s="15"/>
      <c r="C945" s="19" t="s">
        <v>9785</v>
      </c>
      <c r="D945" s="21" t="s">
        <v>14732</v>
      </c>
      <c r="E945" s="22">
        <v>840769034379</v>
      </c>
      <c r="F945" s="16">
        <v>0.214</v>
      </c>
      <c r="G945" s="17" t="s">
        <v>16433</v>
      </c>
      <c r="H945" s="23" t="s">
        <v>5907</v>
      </c>
      <c r="I945" s="19" t="s">
        <v>12846</v>
      </c>
      <c r="J945" s="19" t="s">
        <v>7051</v>
      </c>
      <c r="K945" s="19" t="s">
        <v>13664</v>
      </c>
      <c r="L945" s="19" t="s">
        <v>9393</v>
      </c>
      <c r="N945" s="17" t="s">
        <v>10302</v>
      </c>
      <c r="O945" s="75">
        <v>15.065819999999999</v>
      </c>
      <c r="P945" s="75">
        <v>28.875</v>
      </c>
      <c r="Q945" s="75">
        <v>34.65</v>
      </c>
      <c r="S945" s="17" t="s">
        <v>1315</v>
      </c>
      <c r="T945" s="17" t="s">
        <v>8284</v>
      </c>
      <c r="AB945" s="30"/>
      <c r="AC945" s="30"/>
      <c r="AD945" s="30"/>
    </row>
    <row r="946" spans="1:31" ht="13.15" customHeight="1">
      <c r="A946" s="20">
        <v>945</v>
      </c>
      <c r="B946" s="15"/>
      <c r="C946" s="19" t="s">
        <v>14519</v>
      </c>
      <c r="D946" s="21" t="s">
        <v>14732</v>
      </c>
      <c r="E946" s="22">
        <v>840769035581</v>
      </c>
      <c r="F946" s="16">
        <v>1.806</v>
      </c>
      <c r="G946" s="17" t="s">
        <v>9167</v>
      </c>
      <c r="H946" s="23" t="s">
        <v>7000</v>
      </c>
      <c r="I946" s="19" t="s">
        <v>9737</v>
      </c>
      <c r="J946" s="19" t="s">
        <v>11462</v>
      </c>
      <c r="K946" s="19" t="s">
        <v>10021</v>
      </c>
      <c r="L946" s="19" t="s">
        <v>14989</v>
      </c>
      <c r="M946" s="17">
        <v>6</v>
      </c>
      <c r="N946" s="17" t="s">
        <v>6884</v>
      </c>
      <c r="O946" s="75">
        <v>110.874</v>
      </c>
      <c r="P946" s="75">
        <v>212.5</v>
      </c>
      <c r="Q946" s="75">
        <v>255</v>
      </c>
      <c r="S946" s="17" t="s">
        <v>1315</v>
      </c>
      <c r="T946" s="17" t="s">
        <v>8284</v>
      </c>
      <c r="Y946" s="25"/>
      <c r="Z946" s="25"/>
      <c r="AA946" s="25"/>
      <c r="AE946" s="25"/>
    </row>
    <row r="947" spans="1:31" ht="13.15" customHeight="1">
      <c r="A947" s="20">
        <v>946</v>
      </c>
      <c r="B947" s="15"/>
      <c r="C947" s="19" t="s">
        <v>59</v>
      </c>
      <c r="D947" s="21" t="s">
        <v>14732</v>
      </c>
      <c r="E947" s="22">
        <v>840769035789</v>
      </c>
      <c r="F947" s="16">
        <v>0.16700000000000001</v>
      </c>
      <c r="H947" s="23" t="s">
        <v>5445</v>
      </c>
      <c r="I947" s="19" t="s">
        <v>11488</v>
      </c>
      <c r="J947" s="19" t="s">
        <v>12391</v>
      </c>
      <c r="K947" s="19" t="s">
        <v>6897</v>
      </c>
      <c r="L947" s="19" t="s">
        <v>14090</v>
      </c>
      <c r="N947" s="17" t="s">
        <v>10302</v>
      </c>
      <c r="O947" s="75">
        <v>5.5436999999999994</v>
      </c>
      <c r="P947" s="75">
        <v>10.625</v>
      </c>
      <c r="Q947" s="75">
        <v>12.75</v>
      </c>
      <c r="S947" s="17" t="s">
        <v>1315</v>
      </c>
      <c r="T947" s="17" t="s">
        <v>8284</v>
      </c>
    </row>
    <row r="948" spans="1:31" ht="13.15" customHeight="1">
      <c r="A948" s="20">
        <v>947</v>
      </c>
      <c r="B948" s="15"/>
      <c r="C948" s="19" t="s">
        <v>16398</v>
      </c>
      <c r="D948" s="21" t="s">
        <v>14732</v>
      </c>
      <c r="E948" s="22">
        <v>840769035796</v>
      </c>
      <c r="F948" s="16">
        <v>0.13400000000000001</v>
      </c>
      <c r="G948" s="17" t="s">
        <v>14859</v>
      </c>
      <c r="H948" s="23" t="s">
        <v>16399</v>
      </c>
      <c r="I948" s="19" t="s">
        <v>2548</v>
      </c>
      <c r="J948" s="19" t="s">
        <v>2359</v>
      </c>
      <c r="K948" s="19" t="s">
        <v>12559</v>
      </c>
      <c r="L948" s="19" t="s">
        <v>3353</v>
      </c>
      <c r="N948" s="17" t="s">
        <v>10302</v>
      </c>
      <c r="O948" s="75">
        <v>12.9353</v>
      </c>
      <c r="P948" s="75">
        <v>24.791666666666668</v>
      </c>
      <c r="Q948" s="75">
        <v>29.75</v>
      </c>
      <c r="S948" s="17" t="s">
        <v>1315</v>
      </c>
      <c r="T948" s="17" t="s">
        <v>8284</v>
      </c>
    </row>
    <row r="949" spans="1:31" ht="13.15" customHeight="1">
      <c r="A949" s="20">
        <v>948</v>
      </c>
      <c r="B949" s="15"/>
      <c r="C949" s="19" t="s">
        <v>9825</v>
      </c>
      <c r="D949" s="21" t="s">
        <v>14732</v>
      </c>
      <c r="E949" s="22">
        <v>840769035604</v>
      </c>
      <c r="F949" s="16">
        <v>0.14199999999999999</v>
      </c>
      <c r="G949" s="17" t="s">
        <v>7487</v>
      </c>
      <c r="H949" s="23" t="s">
        <v>5423</v>
      </c>
      <c r="I949" s="19" t="s">
        <v>12553</v>
      </c>
      <c r="J949" s="19" t="s">
        <v>5462</v>
      </c>
      <c r="K949" s="19" t="s">
        <v>16190</v>
      </c>
      <c r="L949" s="19" t="s">
        <v>744</v>
      </c>
      <c r="M949" s="17">
        <v>2</v>
      </c>
      <c r="N949" s="17" t="s">
        <v>6884</v>
      </c>
      <c r="O949" s="75">
        <v>17.305039999999998</v>
      </c>
      <c r="P949" s="75">
        <v>33.166666666666664</v>
      </c>
      <c r="Q949" s="75">
        <v>39.799999999999997</v>
      </c>
      <c r="S949" s="17" t="s">
        <v>1315</v>
      </c>
      <c r="T949" s="17" t="s">
        <v>8284</v>
      </c>
    </row>
    <row r="950" spans="1:31" ht="13.15" customHeight="1">
      <c r="A950" s="20">
        <v>949</v>
      </c>
      <c r="B950" s="15"/>
      <c r="C950" s="19" t="s">
        <v>9994</v>
      </c>
      <c r="D950" s="21" t="s">
        <v>14732</v>
      </c>
      <c r="E950" s="22">
        <v>840769035628</v>
      </c>
      <c r="F950" s="16">
        <v>7.0999999999999994E-2</v>
      </c>
      <c r="G950" s="17" t="s">
        <v>7487</v>
      </c>
      <c r="H950" s="23" t="s">
        <v>8208</v>
      </c>
      <c r="I950" s="19" t="s">
        <v>6608</v>
      </c>
      <c r="J950" s="19" t="s">
        <v>5914</v>
      </c>
      <c r="K950" s="19" t="s">
        <v>16191</v>
      </c>
      <c r="L950" s="19" t="s">
        <v>7323</v>
      </c>
      <c r="N950" s="17" t="s">
        <v>10302</v>
      </c>
      <c r="O950" s="75">
        <v>8.6525199999999991</v>
      </c>
      <c r="P950" s="75">
        <v>16.583333333333332</v>
      </c>
      <c r="Q950" s="75">
        <v>19.899999999999999</v>
      </c>
      <c r="S950" s="17" t="s">
        <v>1315</v>
      </c>
      <c r="T950" s="17" t="s">
        <v>8284</v>
      </c>
    </row>
    <row r="951" spans="1:31" s="25" customFormat="1" ht="13.15" customHeight="1">
      <c r="A951" s="20">
        <v>950</v>
      </c>
      <c r="B951" s="15"/>
      <c r="C951" s="36"/>
      <c r="D951" s="37"/>
      <c r="E951" s="37"/>
      <c r="F951" s="38"/>
      <c r="G951" s="18"/>
      <c r="H951" s="8" t="s">
        <v>14733</v>
      </c>
      <c r="I951" s="8" t="s">
        <v>14733</v>
      </c>
      <c r="J951" s="8" t="s">
        <v>3385</v>
      </c>
      <c r="K951" s="8" t="s">
        <v>5202</v>
      </c>
      <c r="L951" s="8" t="s">
        <v>4030</v>
      </c>
      <c r="M951" s="13"/>
      <c r="N951" s="8"/>
      <c r="O951" s="13"/>
      <c r="P951" s="74"/>
      <c r="Q951" s="74"/>
      <c r="R951" s="8"/>
      <c r="S951" s="18"/>
      <c r="T951" s="18"/>
      <c r="Y951" s="19"/>
      <c r="Z951" s="19"/>
      <c r="AA951" s="19"/>
      <c r="AB951" s="19"/>
      <c r="AC951" s="19"/>
      <c r="AD951" s="19"/>
      <c r="AE951" s="19"/>
    </row>
    <row r="952" spans="1:31" ht="13.15" customHeight="1">
      <c r="A952" s="20">
        <v>951</v>
      </c>
      <c r="B952" s="15"/>
      <c r="C952" s="19" t="s">
        <v>7473</v>
      </c>
      <c r="D952" s="21" t="s">
        <v>3035</v>
      </c>
      <c r="E952" s="22">
        <v>840769057866</v>
      </c>
      <c r="F952" s="16">
        <v>1.48</v>
      </c>
      <c r="G952" s="17" t="s">
        <v>4279</v>
      </c>
      <c r="H952" s="23" t="s">
        <v>13357</v>
      </c>
      <c r="I952" s="19" t="s">
        <v>6249</v>
      </c>
      <c r="J952" s="19" t="s">
        <v>6764</v>
      </c>
      <c r="K952" s="19" t="s">
        <v>1307</v>
      </c>
      <c r="L952" s="19" t="s">
        <v>9154</v>
      </c>
      <c r="M952" s="17">
        <v>12</v>
      </c>
      <c r="N952" s="17" t="s">
        <v>6884</v>
      </c>
      <c r="O952" s="75">
        <v>30.783840000000001</v>
      </c>
      <c r="P952" s="75">
        <v>59.000000000000014</v>
      </c>
      <c r="Q952" s="75">
        <v>70.800000000000011</v>
      </c>
      <c r="S952" s="17" t="s">
        <v>13220</v>
      </c>
      <c r="T952" s="17" t="s">
        <v>8287</v>
      </c>
      <c r="AB952" s="26"/>
      <c r="AC952" s="26"/>
      <c r="AD952" s="26"/>
    </row>
    <row r="953" spans="1:31" ht="13.15" customHeight="1">
      <c r="A953" s="20">
        <v>952</v>
      </c>
      <c r="B953" s="15"/>
      <c r="C953" s="19" t="s">
        <v>1308</v>
      </c>
      <c r="D953" s="21" t="s">
        <v>3035</v>
      </c>
      <c r="E953" s="22">
        <v>840769044972</v>
      </c>
      <c r="F953" s="16">
        <v>0.13</v>
      </c>
      <c r="G953" s="17" t="s">
        <v>4279</v>
      </c>
      <c r="H953" s="23" t="s">
        <v>1309</v>
      </c>
      <c r="I953" s="19" t="s">
        <v>15439</v>
      </c>
      <c r="J953" s="19" t="s">
        <v>4317</v>
      </c>
      <c r="K953" s="19" t="s">
        <v>12517</v>
      </c>
      <c r="L953" s="19" t="s">
        <v>14208</v>
      </c>
      <c r="N953" s="17" t="s">
        <v>10302</v>
      </c>
      <c r="O953" s="75">
        <v>2.5653199999999998</v>
      </c>
      <c r="P953" s="75">
        <v>4.916666666666667</v>
      </c>
      <c r="Q953" s="75">
        <v>5.9</v>
      </c>
      <c r="S953" s="17" t="s">
        <v>13220</v>
      </c>
      <c r="T953" s="17" t="s">
        <v>8287</v>
      </c>
      <c r="AB953" s="26"/>
      <c r="AC953" s="26"/>
      <c r="AD953" s="26"/>
    </row>
    <row r="954" spans="1:31" ht="13.15" customHeight="1">
      <c r="A954" s="20">
        <v>953</v>
      </c>
      <c r="B954" s="15"/>
      <c r="C954" s="19" t="s">
        <v>16429</v>
      </c>
      <c r="D954" s="21" t="s">
        <v>6192</v>
      </c>
      <c r="E954" s="22">
        <v>840769048840</v>
      </c>
      <c r="F954" s="16">
        <v>0.73</v>
      </c>
      <c r="G954" s="17" t="s">
        <v>2125</v>
      </c>
      <c r="H954" s="23" t="s">
        <v>15564</v>
      </c>
      <c r="I954" s="19" t="s">
        <v>9445</v>
      </c>
      <c r="J954" s="19" t="s">
        <v>1159</v>
      </c>
      <c r="K954" s="19" t="s">
        <v>12196</v>
      </c>
      <c r="L954" s="19" t="s">
        <v>14299</v>
      </c>
      <c r="M954" s="17">
        <v>1</v>
      </c>
      <c r="N954" s="17" t="s">
        <v>6884</v>
      </c>
      <c r="O954" s="75">
        <v>32.61</v>
      </c>
      <c r="P954" s="75">
        <v>62.5</v>
      </c>
      <c r="Q954" s="75">
        <v>75</v>
      </c>
      <c r="S954" s="17" t="s">
        <v>14145</v>
      </c>
      <c r="T954" s="47" t="s">
        <v>8284</v>
      </c>
    </row>
    <row r="955" spans="1:31" s="25" customFormat="1" ht="13.15" customHeight="1">
      <c r="A955" s="20">
        <v>954</v>
      </c>
      <c r="B955" s="15"/>
      <c r="C955" s="36"/>
      <c r="D955" s="37"/>
      <c r="E955" s="37"/>
      <c r="F955" s="38"/>
      <c r="G955" s="18"/>
      <c r="H955" s="8" t="s">
        <v>14734</v>
      </c>
      <c r="I955" s="8" t="s">
        <v>14734</v>
      </c>
      <c r="J955" s="8" t="s">
        <v>14734</v>
      </c>
      <c r="K955" s="8" t="s">
        <v>14734</v>
      </c>
      <c r="L955" s="8" t="s">
        <v>14734</v>
      </c>
      <c r="M955" s="13"/>
      <c r="N955" s="18"/>
      <c r="O955" s="13"/>
      <c r="P955" s="74"/>
      <c r="Q955" s="74"/>
      <c r="R955" s="8"/>
      <c r="S955" s="18"/>
      <c r="T955" s="18"/>
      <c r="Y955" s="19"/>
      <c r="Z955" s="19"/>
      <c r="AA955" s="19"/>
      <c r="AB955" s="19"/>
      <c r="AC955" s="19"/>
      <c r="AD955" s="19"/>
      <c r="AE955" s="19"/>
    </row>
    <row r="956" spans="1:31" ht="13.15" customHeight="1">
      <c r="A956" s="20">
        <v>955</v>
      </c>
      <c r="B956" s="15"/>
      <c r="C956" s="24" t="s">
        <v>1954</v>
      </c>
      <c r="D956" s="21" t="s">
        <v>8279</v>
      </c>
      <c r="E956" s="71" t="s">
        <v>15770</v>
      </c>
      <c r="F956" s="16">
        <v>2.286</v>
      </c>
      <c r="G956" s="17" t="s">
        <v>12525</v>
      </c>
      <c r="H956" s="23" t="s">
        <v>215</v>
      </c>
      <c r="I956" s="19" t="s">
        <v>216</v>
      </c>
      <c r="J956" s="19" t="s">
        <v>217</v>
      </c>
      <c r="K956" s="19" t="s">
        <v>218</v>
      </c>
      <c r="L956" s="19" t="s">
        <v>219</v>
      </c>
      <c r="M956" s="17">
        <v>4</v>
      </c>
      <c r="N956" s="17" t="s">
        <v>6884</v>
      </c>
      <c r="O956" s="75">
        <v>48.523679999999992</v>
      </c>
      <c r="P956" s="75">
        <v>93</v>
      </c>
      <c r="Q956" s="75">
        <v>111.6</v>
      </c>
      <c r="S956" s="17" t="s">
        <v>1315</v>
      </c>
      <c r="T956" s="17" t="s">
        <v>8284</v>
      </c>
    </row>
    <row r="957" spans="1:31" ht="13.15" customHeight="1">
      <c r="A957" s="20">
        <v>956</v>
      </c>
      <c r="B957" s="15"/>
      <c r="C957" s="19" t="s">
        <v>2948</v>
      </c>
      <c r="D957" s="21" t="s">
        <v>8279</v>
      </c>
      <c r="E957" s="22">
        <v>840769043418</v>
      </c>
      <c r="F957" s="16">
        <v>0.39</v>
      </c>
      <c r="G957" s="17" t="s">
        <v>12525</v>
      </c>
      <c r="H957" s="23" t="s">
        <v>2949</v>
      </c>
      <c r="I957" s="19" t="s">
        <v>6271</v>
      </c>
      <c r="J957" s="19" t="s">
        <v>10133</v>
      </c>
      <c r="K957" s="19" t="s">
        <v>12633</v>
      </c>
      <c r="L957" s="19" t="s">
        <v>7899</v>
      </c>
      <c r="N957" s="17" t="s">
        <v>11655</v>
      </c>
      <c r="O957" s="75">
        <v>12.130919999999998</v>
      </c>
      <c r="P957" s="75">
        <v>23.25</v>
      </c>
      <c r="Q957" s="75">
        <v>27.9</v>
      </c>
      <c r="S957" s="17" t="s">
        <v>1315</v>
      </c>
      <c r="T957" s="17" t="s">
        <v>8284</v>
      </c>
    </row>
    <row r="958" spans="1:31" ht="13.15" customHeight="1">
      <c r="A958" s="20">
        <v>957</v>
      </c>
      <c r="B958" s="15"/>
      <c r="C958" s="19" t="s">
        <v>14621</v>
      </c>
      <c r="D958" s="21" t="s">
        <v>8279</v>
      </c>
      <c r="E958" s="22">
        <v>840769043425</v>
      </c>
      <c r="F958" s="16">
        <v>0.39</v>
      </c>
      <c r="G958" s="17" t="s">
        <v>12525</v>
      </c>
      <c r="H958" s="23" t="s">
        <v>10876</v>
      </c>
      <c r="I958" s="19" t="s">
        <v>6272</v>
      </c>
      <c r="J958" s="19" t="s">
        <v>6802</v>
      </c>
      <c r="K958" s="19" t="s">
        <v>12634</v>
      </c>
      <c r="L958" s="19" t="s">
        <v>13534</v>
      </c>
      <c r="N958" s="17" t="s">
        <v>11655</v>
      </c>
      <c r="O958" s="75">
        <v>12.130919999999998</v>
      </c>
      <c r="P958" s="75">
        <v>23.25</v>
      </c>
      <c r="Q958" s="75">
        <v>27.9</v>
      </c>
      <c r="S958" s="17" t="s">
        <v>1315</v>
      </c>
      <c r="T958" s="17" t="s">
        <v>8284</v>
      </c>
      <c r="Y958" s="30"/>
      <c r="Z958" s="30"/>
      <c r="AA958" s="30"/>
      <c r="AE958" s="30"/>
    </row>
    <row r="959" spans="1:31" ht="13.15" customHeight="1">
      <c r="A959" s="20">
        <v>958</v>
      </c>
      <c r="B959" s="15"/>
      <c r="C959" s="19" t="s">
        <v>15151</v>
      </c>
      <c r="D959" s="21" t="s">
        <v>8279</v>
      </c>
      <c r="E959" s="22">
        <v>840769043432</v>
      </c>
      <c r="F959" s="16">
        <v>0.39</v>
      </c>
      <c r="G959" s="17" t="s">
        <v>12525</v>
      </c>
      <c r="H959" s="23" t="s">
        <v>13352</v>
      </c>
      <c r="I959" s="19" t="s">
        <v>6273</v>
      </c>
      <c r="J959" s="19" t="s">
        <v>16114</v>
      </c>
      <c r="K959" s="19" t="s">
        <v>13777</v>
      </c>
      <c r="L959" s="19" t="s">
        <v>8274</v>
      </c>
      <c r="N959" s="17" t="s">
        <v>11655</v>
      </c>
      <c r="O959" s="75">
        <v>12.130919999999998</v>
      </c>
      <c r="P959" s="75">
        <v>23.25</v>
      </c>
      <c r="Q959" s="75">
        <v>27.9</v>
      </c>
      <c r="S959" s="17" t="s">
        <v>1315</v>
      </c>
      <c r="T959" s="17" t="s">
        <v>8284</v>
      </c>
      <c r="AB959" s="25"/>
      <c r="AC959" s="25"/>
      <c r="AD959" s="25"/>
    </row>
    <row r="960" spans="1:31" ht="13.15" customHeight="1">
      <c r="A960" s="20">
        <v>959</v>
      </c>
      <c r="B960" s="15"/>
      <c r="C960" s="19" t="s">
        <v>3987</v>
      </c>
      <c r="D960" s="21" t="s">
        <v>8279</v>
      </c>
      <c r="E960" s="22">
        <v>840769043463</v>
      </c>
      <c r="F960" s="16">
        <v>0.39</v>
      </c>
      <c r="G960" s="17" t="s">
        <v>12525</v>
      </c>
      <c r="H960" s="23" t="s">
        <v>9923</v>
      </c>
      <c r="I960" s="19" t="s">
        <v>6274</v>
      </c>
      <c r="J960" s="19" t="s">
        <v>2995</v>
      </c>
      <c r="K960" s="19" t="s">
        <v>11287</v>
      </c>
      <c r="L960" s="19" t="s">
        <v>8275</v>
      </c>
      <c r="N960" s="17" t="s">
        <v>11655</v>
      </c>
      <c r="O960" s="75">
        <v>12.130919999999998</v>
      </c>
      <c r="P960" s="75">
        <v>23.25</v>
      </c>
      <c r="Q960" s="75">
        <v>27.9</v>
      </c>
      <c r="S960" s="17" t="s">
        <v>1315</v>
      </c>
      <c r="T960" s="17" t="s">
        <v>8284</v>
      </c>
      <c r="AB960" s="30"/>
      <c r="AC960" s="30"/>
      <c r="AD960" s="30"/>
    </row>
    <row r="961" spans="1:31" ht="13.15" customHeight="1">
      <c r="A961" s="20">
        <v>960</v>
      </c>
      <c r="B961" s="15"/>
      <c r="C961" s="19" t="s">
        <v>11749</v>
      </c>
      <c r="D961" s="21" t="s">
        <v>8279</v>
      </c>
      <c r="E961" s="22">
        <v>840769043715</v>
      </c>
      <c r="F961" s="16">
        <v>0.75600000000000001</v>
      </c>
      <c r="G961" s="17" t="s">
        <v>11716</v>
      </c>
      <c r="H961" s="23" t="s">
        <v>7331</v>
      </c>
      <c r="I961" s="19" t="s">
        <v>12686</v>
      </c>
      <c r="J961" s="19" t="s">
        <v>8180</v>
      </c>
      <c r="K961" s="19" t="s">
        <v>8354</v>
      </c>
      <c r="L961" s="19" t="s">
        <v>5694</v>
      </c>
      <c r="M961" s="17">
        <v>4</v>
      </c>
      <c r="N961" s="17" t="s">
        <v>6884</v>
      </c>
      <c r="O961" s="75">
        <v>34.610079999999996</v>
      </c>
      <c r="P961" s="75">
        <v>66.333333333333329</v>
      </c>
      <c r="Q961" s="75">
        <v>79.599999999999994</v>
      </c>
      <c r="S961" s="17" t="s">
        <v>1315</v>
      </c>
      <c r="T961" s="17" t="s">
        <v>8284</v>
      </c>
      <c r="AB961" s="25"/>
      <c r="AC961" s="25"/>
      <c r="AD961" s="25"/>
    </row>
    <row r="962" spans="1:31" ht="13.15" customHeight="1">
      <c r="A962" s="20">
        <v>961</v>
      </c>
      <c r="B962" s="15"/>
      <c r="C962" s="19" t="s">
        <v>8883</v>
      </c>
      <c r="D962" s="21" t="s">
        <v>8279</v>
      </c>
      <c r="E962" s="22">
        <v>840769043517</v>
      </c>
      <c r="F962" s="16">
        <v>0.18</v>
      </c>
      <c r="G962" s="17" t="s">
        <v>11716</v>
      </c>
      <c r="H962" s="23" t="s">
        <v>15329</v>
      </c>
      <c r="I962" s="19" t="s">
        <v>14440</v>
      </c>
      <c r="J962" s="19" t="s">
        <v>3647</v>
      </c>
      <c r="K962" s="19" t="s">
        <v>5797</v>
      </c>
      <c r="L962" s="19" t="s">
        <v>11596</v>
      </c>
      <c r="N962" s="17" t="s">
        <v>11655</v>
      </c>
      <c r="O962" s="75">
        <v>8.6525199999999991</v>
      </c>
      <c r="P962" s="75">
        <v>16.583333333333332</v>
      </c>
      <c r="Q962" s="75">
        <v>19.899999999999999</v>
      </c>
      <c r="S962" s="17" t="s">
        <v>1315</v>
      </c>
      <c r="T962" s="17" t="s">
        <v>8284</v>
      </c>
      <c r="AB962" s="30"/>
      <c r="AC962" s="30"/>
      <c r="AD962" s="30"/>
    </row>
    <row r="963" spans="1:31" ht="13.15" customHeight="1">
      <c r="A963" s="20">
        <v>962</v>
      </c>
      <c r="B963" s="15"/>
      <c r="C963" s="19" t="s">
        <v>12505</v>
      </c>
      <c r="D963" s="21" t="s">
        <v>8279</v>
      </c>
      <c r="E963" s="22">
        <v>840769043524</v>
      </c>
      <c r="F963" s="16">
        <v>0.18</v>
      </c>
      <c r="G963" s="17" t="s">
        <v>11716</v>
      </c>
      <c r="H963" s="23" t="s">
        <v>16440</v>
      </c>
      <c r="I963" s="19" t="s">
        <v>4118</v>
      </c>
      <c r="J963" s="19" t="s">
        <v>328</v>
      </c>
      <c r="K963" s="19" t="s">
        <v>8355</v>
      </c>
      <c r="L963" s="19" t="s">
        <v>10626</v>
      </c>
      <c r="N963" s="17" t="s">
        <v>11655</v>
      </c>
      <c r="O963" s="75">
        <v>8.6525199999999991</v>
      </c>
      <c r="P963" s="75">
        <v>16.583333333333332</v>
      </c>
      <c r="Q963" s="75">
        <v>19.899999999999999</v>
      </c>
      <c r="S963" s="17" t="s">
        <v>1315</v>
      </c>
      <c r="T963" s="17" t="s">
        <v>8284</v>
      </c>
      <c r="AB963" s="25"/>
      <c r="AC963" s="25"/>
      <c r="AD963" s="25"/>
    </row>
    <row r="964" spans="1:31" ht="13.15" customHeight="1">
      <c r="A964" s="20">
        <v>963</v>
      </c>
      <c r="B964" s="15"/>
      <c r="C964" s="19" t="s">
        <v>12506</v>
      </c>
      <c r="D964" s="21" t="s">
        <v>8279</v>
      </c>
      <c r="E964" s="22">
        <v>840769043531</v>
      </c>
      <c r="F964" s="16">
        <v>0.18</v>
      </c>
      <c r="G964" s="17" t="s">
        <v>11716</v>
      </c>
      <c r="H964" s="23" t="s">
        <v>13161</v>
      </c>
      <c r="I964" s="19" t="s">
        <v>4119</v>
      </c>
      <c r="J964" s="19" t="s">
        <v>2325</v>
      </c>
      <c r="K964" s="19" t="s">
        <v>8356</v>
      </c>
      <c r="L964" s="19" t="s">
        <v>10627</v>
      </c>
      <c r="N964" s="17" t="s">
        <v>11655</v>
      </c>
      <c r="O964" s="75">
        <v>8.6525199999999991</v>
      </c>
      <c r="P964" s="75">
        <v>16.583333333333332</v>
      </c>
      <c r="Q964" s="75">
        <v>19.899999999999999</v>
      </c>
      <c r="S964" s="17" t="s">
        <v>1315</v>
      </c>
      <c r="T964" s="17" t="s">
        <v>8284</v>
      </c>
      <c r="AB964" s="26"/>
      <c r="AC964" s="26"/>
      <c r="AD964" s="26"/>
    </row>
    <row r="965" spans="1:31" ht="13.15" customHeight="1">
      <c r="A965" s="20">
        <v>964</v>
      </c>
      <c r="B965" s="15"/>
      <c r="C965" s="19" t="s">
        <v>12507</v>
      </c>
      <c r="D965" s="21" t="s">
        <v>8279</v>
      </c>
      <c r="E965" s="22">
        <v>840769043548</v>
      </c>
      <c r="F965" s="16">
        <v>0.18</v>
      </c>
      <c r="G965" s="17" t="s">
        <v>11716</v>
      </c>
      <c r="H965" s="23" t="s">
        <v>13162</v>
      </c>
      <c r="I965" s="19" t="s">
        <v>7157</v>
      </c>
      <c r="J965" s="19" t="s">
        <v>6408</v>
      </c>
      <c r="K965" s="19" t="s">
        <v>4809</v>
      </c>
      <c r="L965" s="19" t="s">
        <v>10628</v>
      </c>
      <c r="N965" s="17" t="s">
        <v>11655</v>
      </c>
      <c r="O965" s="75">
        <v>8.6525199999999991</v>
      </c>
      <c r="P965" s="75">
        <v>16.583333333333332</v>
      </c>
      <c r="Q965" s="75">
        <v>19.899999999999999</v>
      </c>
      <c r="S965" s="17" t="s">
        <v>1315</v>
      </c>
      <c r="T965" s="17" t="s">
        <v>8284</v>
      </c>
      <c r="AB965" s="26"/>
      <c r="AC965" s="26"/>
      <c r="AD965" s="26"/>
    </row>
    <row r="966" spans="1:31" ht="13.15" customHeight="1">
      <c r="A966" s="20">
        <v>965</v>
      </c>
      <c r="B966" s="15"/>
      <c r="C966" s="19" t="s">
        <v>2931</v>
      </c>
      <c r="D966" s="21" t="s">
        <v>8279</v>
      </c>
      <c r="E966" s="22">
        <v>840769043708</v>
      </c>
      <c r="F966" s="16">
        <v>0.75600000000000001</v>
      </c>
      <c r="G966" s="17" t="s">
        <v>11716</v>
      </c>
      <c r="H966" s="23" t="s">
        <v>9801</v>
      </c>
      <c r="I966" s="19" t="s">
        <v>9210</v>
      </c>
      <c r="J966" s="19" t="s">
        <v>702</v>
      </c>
      <c r="K966" s="19" t="s">
        <v>8498</v>
      </c>
      <c r="L966" s="19" t="s">
        <v>5780</v>
      </c>
      <c r="M966" s="17">
        <v>4</v>
      </c>
      <c r="N966" s="17" t="s">
        <v>6884</v>
      </c>
      <c r="O966" s="75">
        <v>34.610079999999996</v>
      </c>
      <c r="P966" s="75">
        <v>66.333333333333329</v>
      </c>
      <c r="Q966" s="75">
        <v>79.599999999999994</v>
      </c>
      <c r="S966" s="17" t="s">
        <v>1315</v>
      </c>
      <c r="T966" s="17" t="s">
        <v>8284</v>
      </c>
      <c r="AB966" s="25"/>
      <c r="AC966" s="25"/>
      <c r="AD966" s="25"/>
    </row>
    <row r="967" spans="1:31" ht="13.15" customHeight="1">
      <c r="A967" s="20">
        <v>966</v>
      </c>
      <c r="B967" s="15"/>
      <c r="C967" s="19" t="s">
        <v>14497</v>
      </c>
      <c r="D967" s="21" t="s">
        <v>8279</v>
      </c>
      <c r="E967" s="22">
        <v>840769043470</v>
      </c>
      <c r="F967" s="16">
        <v>0.18</v>
      </c>
      <c r="G967" s="17" t="s">
        <v>11716</v>
      </c>
      <c r="H967" s="23" t="s">
        <v>8731</v>
      </c>
      <c r="I967" s="19" t="s">
        <v>13520</v>
      </c>
      <c r="J967" s="19" t="s">
        <v>3649</v>
      </c>
      <c r="K967" s="19" t="s">
        <v>11567</v>
      </c>
      <c r="L967" s="19" t="s">
        <v>2813</v>
      </c>
      <c r="N967" s="17" t="s">
        <v>11655</v>
      </c>
      <c r="O967" s="75">
        <v>8.6525199999999991</v>
      </c>
      <c r="P967" s="75">
        <v>16.583333333333332</v>
      </c>
      <c r="Q967" s="75">
        <v>19.899999999999999</v>
      </c>
      <c r="S967" s="17" t="s">
        <v>1315</v>
      </c>
      <c r="T967" s="17" t="s">
        <v>8284</v>
      </c>
      <c r="AB967" s="25"/>
      <c r="AC967" s="25"/>
      <c r="AD967" s="25"/>
    </row>
    <row r="968" spans="1:31" ht="13.15" customHeight="1">
      <c r="A968" s="20">
        <v>967</v>
      </c>
      <c r="B968" s="15"/>
      <c r="C968" s="19" t="s">
        <v>9520</v>
      </c>
      <c r="D968" s="21" t="s">
        <v>8279</v>
      </c>
      <c r="E968" s="22">
        <v>840769043487</v>
      </c>
      <c r="F968" s="16">
        <v>0.18</v>
      </c>
      <c r="G968" s="17" t="s">
        <v>11716</v>
      </c>
      <c r="H968" s="23" t="s">
        <v>8734</v>
      </c>
      <c r="I968" s="19" t="s">
        <v>7153</v>
      </c>
      <c r="J968" s="19" t="s">
        <v>9641</v>
      </c>
      <c r="K968" s="19" t="s">
        <v>11568</v>
      </c>
      <c r="L968" s="19" t="s">
        <v>6540</v>
      </c>
      <c r="N968" s="17" t="s">
        <v>11655</v>
      </c>
      <c r="O968" s="75">
        <v>8.6525199999999991</v>
      </c>
      <c r="P968" s="75">
        <v>16.583333333333332</v>
      </c>
      <c r="Q968" s="75">
        <v>19.899999999999999</v>
      </c>
      <c r="S968" s="17" t="s">
        <v>1315</v>
      </c>
      <c r="T968" s="17" t="s">
        <v>8284</v>
      </c>
      <c r="Y968" s="26"/>
      <c r="Z968" s="26"/>
      <c r="AA968" s="26"/>
      <c r="AB968" s="46"/>
      <c r="AC968" s="46"/>
      <c r="AD968" s="46"/>
      <c r="AE968" s="26"/>
    </row>
    <row r="969" spans="1:31" ht="13.15" customHeight="1">
      <c r="A969" s="20">
        <v>968</v>
      </c>
      <c r="B969" s="15"/>
      <c r="C969" s="19" t="s">
        <v>9534</v>
      </c>
      <c r="D969" s="21" t="s">
        <v>8279</v>
      </c>
      <c r="E969" s="22">
        <v>840769043494</v>
      </c>
      <c r="F969" s="16">
        <v>0.18</v>
      </c>
      <c r="G969" s="17" t="s">
        <v>11716</v>
      </c>
      <c r="H969" s="23" t="s">
        <v>807</v>
      </c>
      <c r="I969" s="19" t="s">
        <v>7154</v>
      </c>
      <c r="J969" s="19" t="s">
        <v>6713</v>
      </c>
      <c r="K969" s="19" t="s">
        <v>8729</v>
      </c>
      <c r="L969" s="19" t="s">
        <v>6541</v>
      </c>
      <c r="N969" s="17" t="s">
        <v>11655</v>
      </c>
      <c r="O969" s="75">
        <v>8.6525199999999991</v>
      </c>
      <c r="P969" s="75">
        <v>16.583333333333332</v>
      </c>
      <c r="Q969" s="75">
        <v>19.899999999999999</v>
      </c>
      <c r="S969" s="17" t="s">
        <v>1315</v>
      </c>
      <c r="T969" s="17" t="s">
        <v>8284</v>
      </c>
      <c r="AB969" s="26"/>
      <c r="AC969" s="26"/>
      <c r="AD969" s="26"/>
    </row>
    <row r="970" spans="1:31" ht="13.15" customHeight="1">
      <c r="A970" s="20">
        <v>969</v>
      </c>
      <c r="B970" s="15"/>
      <c r="C970" s="19" t="s">
        <v>9827</v>
      </c>
      <c r="D970" s="21" t="s">
        <v>8279</v>
      </c>
      <c r="E970" s="22">
        <v>840769043500</v>
      </c>
      <c r="F970" s="16">
        <v>0.18</v>
      </c>
      <c r="G970" s="17" t="s">
        <v>11716</v>
      </c>
      <c r="H970" s="23" t="s">
        <v>2088</v>
      </c>
      <c r="I970" s="19" t="s">
        <v>7155</v>
      </c>
      <c r="J970" s="19" t="s">
        <v>11458</v>
      </c>
      <c r="K970" s="19" t="s">
        <v>11644</v>
      </c>
      <c r="L970" s="19" t="s">
        <v>12547</v>
      </c>
      <c r="N970" s="17" t="s">
        <v>11655</v>
      </c>
      <c r="O970" s="75">
        <v>8.6525199999999991</v>
      </c>
      <c r="P970" s="75">
        <v>16.583333333333332</v>
      </c>
      <c r="Q970" s="75">
        <v>19.899999999999999</v>
      </c>
      <c r="S970" s="17" t="s">
        <v>1315</v>
      </c>
      <c r="T970" s="17" t="s">
        <v>8284</v>
      </c>
    </row>
    <row r="971" spans="1:31" ht="13.15" customHeight="1">
      <c r="A971" s="20">
        <v>970</v>
      </c>
      <c r="B971" s="15"/>
      <c r="C971" s="19" t="s">
        <v>2932</v>
      </c>
      <c r="D971" s="21" t="s">
        <v>8279</v>
      </c>
      <c r="E971" s="22">
        <v>840769043739</v>
      </c>
      <c r="F971" s="16">
        <v>0.96199999999999997</v>
      </c>
      <c r="G971" s="17" t="s">
        <v>1793</v>
      </c>
      <c r="H971" s="24" t="s">
        <v>842</v>
      </c>
      <c r="I971" s="19" t="s">
        <v>14143</v>
      </c>
      <c r="J971" s="19" t="s">
        <v>14144</v>
      </c>
      <c r="K971" s="19" t="s">
        <v>8410</v>
      </c>
      <c r="L971" s="19" t="s">
        <v>14148</v>
      </c>
      <c r="M971" s="17">
        <v>1</v>
      </c>
      <c r="N971" s="17" t="s">
        <v>6884</v>
      </c>
      <c r="O971" s="75">
        <v>30.392520000000001</v>
      </c>
      <c r="P971" s="75">
        <v>58.250000000000007</v>
      </c>
      <c r="Q971" s="75">
        <v>69.900000000000006</v>
      </c>
      <c r="S971" s="17" t="s">
        <v>1315</v>
      </c>
      <c r="T971" s="17" t="s">
        <v>8284</v>
      </c>
      <c r="AB971" s="25"/>
      <c r="AC971" s="25"/>
      <c r="AD971" s="25"/>
    </row>
    <row r="972" spans="1:31" s="25" customFormat="1" ht="13.15" customHeight="1">
      <c r="A972" s="20">
        <v>971</v>
      </c>
      <c r="B972" s="15"/>
      <c r="C972" s="19" t="s">
        <v>7040</v>
      </c>
      <c r="D972" s="21" t="s">
        <v>8279</v>
      </c>
      <c r="E972" s="22" t="s">
        <v>7003</v>
      </c>
      <c r="F972" s="16">
        <v>0.62</v>
      </c>
      <c r="G972" s="17" t="s">
        <v>2812</v>
      </c>
      <c r="H972" s="23" t="s">
        <v>13513</v>
      </c>
      <c r="I972" s="25" t="s">
        <v>13514</v>
      </c>
      <c r="J972" s="25" t="s">
        <v>5450</v>
      </c>
      <c r="K972" s="25" t="s">
        <v>5291</v>
      </c>
      <c r="L972" s="25" t="s">
        <v>13867</v>
      </c>
      <c r="M972" s="17">
        <v>1</v>
      </c>
      <c r="N972" s="17" t="s">
        <v>6884</v>
      </c>
      <c r="O972" s="75">
        <v>32.61</v>
      </c>
      <c r="P972" s="75">
        <v>62.5</v>
      </c>
      <c r="Q972" s="75">
        <v>75</v>
      </c>
      <c r="R972" s="17"/>
      <c r="S972" s="17" t="s">
        <v>1315</v>
      </c>
      <c r="T972" s="17" t="s">
        <v>8284</v>
      </c>
      <c r="Y972" s="19"/>
      <c r="Z972" s="19"/>
      <c r="AA972" s="19"/>
      <c r="AE972" s="19"/>
    </row>
    <row r="973" spans="1:31" ht="13.15" customHeight="1">
      <c r="A973" s="20">
        <v>972</v>
      </c>
      <c r="B973" s="15"/>
      <c r="C973" s="19" t="s">
        <v>4782</v>
      </c>
      <c r="D973" s="21" t="s">
        <v>8279</v>
      </c>
      <c r="E973" s="22" t="s">
        <v>5697</v>
      </c>
      <c r="F973" s="16">
        <v>0.27500000000000002</v>
      </c>
      <c r="G973" s="17" t="s">
        <v>11938</v>
      </c>
      <c r="H973" s="23" t="s">
        <v>4783</v>
      </c>
      <c r="I973" s="19" t="s">
        <v>8810</v>
      </c>
      <c r="J973" s="19" t="s">
        <v>8811</v>
      </c>
      <c r="K973" s="19" t="s">
        <v>4783</v>
      </c>
      <c r="L973" s="19" t="s">
        <v>5067</v>
      </c>
      <c r="M973" s="17">
        <v>1</v>
      </c>
      <c r="N973" s="17" t="s">
        <v>6884</v>
      </c>
      <c r="O973" s="75">
        <v>13.000519999999998</v>
      </c>
      <c r="P973" s="75">
        <v>24.916666666666668</v>
      </c>
      <c r="Q973" s="75">
        <v>29.9</v>
      </c>
      <c r="S973" s="17" t="s">
        <v>1315</v>
      </c>
      <c r="T973" s="17" t="s">
        <v>8284</v>
      </c>
    </row>
    <row r="974" spans="1:31" ht="13.15" customHeight="1">
      <c r="A974" s="20">
        <v>973</v>
      </c>
      <c r="B974" s="15"/>
      <c r="C974" s="24" t="s">
        <v>779</v>
      </c>
      <c r="D974" s="21" t="s">
        <v>8279</v>
      </c>
      <c r="E974" s="22" t="s">
        <v>9861</v>
      </c>
      <c r="F974" s="16">
        <v>0.93799999999999994</v>
      </c>
      <c r="G974" s="17" t="s">
        <v>11940</v>
      </c>
      <c r="H974" s="23" t="s">
        <v>5288</v>
      </c>
      <c r="I974" s="24" t="s">
        <v>6743</v>
      </c>
      <c r="J974" s="24" t="s">
        <v>777</v>
      </c>
      <c r="K974" s="24" t="s">
        <v>778</v>
      </c>
      <c r="L974" s="24" t="s">
        <v>12191</v>
      </c>
      <c r="M974" s="17">
        <v>2</v>
      </c>
      <c r="N974" s="17" t="s">
        <v>6884</v>
      </c>
      <c r="O974" s="75">
        <v>43.045199999999994</v>
      </c>
      <c r="P974" s="75">
        <v>82.5</v>
      </c>
      <c r="Q974" s="75">
        <v>99</v>
      </c>
      <c r="S974" s="17" t="s">
        <v>1315</v>
      </c>
      <c r="T974" s="17" t="s">
        <v>8284</v>
      </c>
      <c r="AB974" s="25"/>
      <c r="AC974" s="25"/>
      <c r="AD974" s="25"/>
    </row>
    <row r="975" spans="1:31" ht="13.15" customHeight="1">
      <c r="A975" s="20">
        <v>974</v>
      </c>
      <c r="B975" s="15"/>
      <c r="C975" s="19" t="s">
        <v>519</v>
      </c>
      <c r="D975" s="21" t="s">
        <v>8279</v>
      </c>
      <c r="E975" s="22" t="s">
        <v>6500</v>
      </c>
      <c r="F975" s="16">
        <v>0.25800000000000001</v>
      </c>
      <c r="H975" s="23" t="s">
        <v>3671</v>
      </c>
      <c r="I975" s="23" t="s">
        <v>8487</v>
      </c>
      <c r="J975" s="23" t="s">
        <v>2349</v>
      </c>
      <c r="K975" s="23" t="s">
        <v>7251</v>
      </c>
      <c r="L975" s="19" t="s">
        <v>10737</v>
      </c>
      <c r="N975" s="17" t="s">
        <v>10302</v>
      </c>
      <c r="O975" s="75">
        <v>6.4567799999999993</v>
      </c>
      <c r="P975" s="75">
        <v>12.375</v>
      </c>
      <c r="Q975" s="75">
        <v>14.85</v>
      </c>
      <c r="S975" s="17" t="s">
        <v>1315</v>
      </c>
      <c r="T975" s="17" t="s">
        <v>8284</v>
      </c>
      <c r="AB975" s="25"/>
      <c r="AC975" s="25"/>
      <c r="AD975" s="25"/>
    </row>
    <row r="976" spans="1:31" ht="13.15" customHeight="1">
      <c r="A976" s="20">
        <v>975</v>
      </c>
      <c r="B976" s="15"/>
      <c r="C976" s="24" t="s">
        <v>4695</v>
      </c>
      <c r="D976" s="21" t="s">
        <v>8279</v>
      </c>
      <c r="E976" s="22" t="s">
        <v>10223</v>
      </c>
      <c r="F976" s="16">
        <v>0.21099999999999999</v>
      </c>
      <c r="G976" s="17" t="s">
        <v>8814</v>
      </c>
      <c r="H976" s="23" t="s">
        <v>7252</v>
      </c>
      <c r="I976" s="24" t="s">
        <v>4921</v>
      </c>
      <c r="J976" s="24" t="s">
        <v>9499</v>
      </c>
      <c r="K976" s="24" t="s">
        <v>12943</v>
      </c>
      <c r="L976" s="24" t="s">
        <v>9394</v>
      </c>
      <c r="N976" s="17" t="s">
        <v>10302</v>
      </c>
      <c r="O976" s="75">
        <v>15.065819999999999</v>
      </c>
      <c r="P976" s="75">
        <v>28.875</v>
      </c>
      <c r="Q976" s="75">
        <v>34.65</v>
      </c>
      <c r="S976" s="17" t="s">
        <v>1315</v>
      </c>
      <c r="T976" s="17" t="s">
        <v>8284</v>
      </c>
      <c r="AB976" s="25"/>
      <c r="AC976" s="25"/>
      <c r="AD976" s="25"/>
    </row>
    <row r="977" spans="1:31" ht="13.15" customHeight="1">
      <c r="A977" s="20">
        <v>976</v>
      </c>
      <c r="B977" s="15"/>
      <c r="C977" s="24" t="s">
        <v>6775</v>
      </c>
      <c r="D977" s="21" t="s">
        <v>8279</v>
      </c>
      <c r="E977" s="22">
        <v>840769044033</v>
      </c>
      <c r="F977" s="16">
        <v>0.4</v>
      </c>
      <c r="G977" s="17" t="s">
        <v>11942</v>
      </c>
      <c r="H977" s="23" t="s">
        <v>5146</v>
      </c>
      <c r="I977" s="24" t="s">
        <v>13875</v>
      </c>
      <c r="J977" s="24" t="s">
        <v>4072</v>
      </c>
      <c r="K977" s="24" t="s">
        <v>15901</v>
      </c>
      <c r="L977" s="24" t="s">
        <v>11038</v>
      </c>
      <c r="M977" s="17">
        <v>2</v>
      </c>
      <c r="N977" s="17" t="s">
        <v>6884</v>
      </c>
      <c r="O977" s="75">
        <v>30.435999999999996</v>
      </c>
      <c r="P977" s="75">
        <v>58.333333333333336</v>
      </c>
      <c r="Q977" s="75">
        <v>70</v>
      </c>
      <c r="S977" s="17" t="s">
        <v>1315</v>
      </c>
      <c r="T977" s="17" t="s">
        <v>8284</v>
      </c>
      <c r="AB977" s="1"/>
      <c r="AC977" s="1"/>
      <c r="AD977" s="1"/>
    </row>
    <row r="978" spans="1:31" ht="13.15" customHeight="1">
      <c r="A978" s="20">
        <v>977</v>
      </c>
      <c r="B978" s="15"/>
      <c r="C978" s="19" t="s">
        <v>5147</v>
      </c>
      <c r="D978" s="21" t="s">
        <v>8279</v>
      </c>
      <c r="E978" s="22">
        <v>840769043623</v>
      </c>
      <c r="F978" s="16">
        <v>0.107</v>
      </c>
      <c r="H978" s="23" t="s">
        <v>14040</v>
      </c>
      <c r="I978" s="19" t="s">
        <v>4430</v>
      </c>
      <c r="J978" s="19" t="s">
        <v>12092</v>
      </c>
      <c r="K978" s="19" t="s">
        <v>7680</v>
      </c>
      <c r="L978" s="19" t="s">
        <v>4771</v>
      </c>
      <c r="N978" s="17" t="s">
        <v>10302</v>
      </c>
      <c r="O978" s="75">
        <v>4.5653999999999995</v>
      </c>
      <c r="P978" s="75">
        <v>8.75</v>
      </c>
      <c r="Q978" s="75">
        <v>10.5</v>
      </c>
      <c r="S978" s="17" t="s">
        <v>1315</v>
      </c>
      <c r="T978" s="17" t="s">
        <v>8284</v>
      </c>
      <c r="Y978" s="46"/>
      <c r="Z978" s="46"/>
      <c r="AA978" s="46"/>
      <c r="AE978" s="46"/>
    </row>
    <row r="979" spans="1:31" ht="13.15" customHeight="1">
      <c r="A979" s="20">
        <v>978</v>
      </c>
      <c r="B979" s="15"/>
      <c r="C979" s="19" t="s">
        <v>14041</v>
      </c>
      <c r="D979" s="21" t="s">
        <v>8279</v>
      </c>
      <c r="E979" s="22">
        <v>840769043616</v>
      </c>
      <c r="F979" s="16">
        <v>9.2999999999999999E-2</v>
      </c>
      <c r="G979" s="17" t="s">
        <v>12199</v>
      </c>
      <c r="H979" s="23" t="s">
        <v>7842</v>
      </c>
      <c r="I979" s="19" t="s">
        <v>10373</v>
      </c>
      <c r="J979" s="19" t="s">
        <v>9580</v>
      </c>
      <c r="K979" s="19" t="s">
        <v>7681</v>
      </c>
      <c r="L979" s="19" t="s">
        <v>10272</v>
      </c>
      <c r="N979" s="17" t="s">
        <v>10302</v>
      </c>
      <c r="O979" s="75">
        <v>10.6526</v>
      </c>
      <c r="P979" s="75">
        <v>20.416666666666668</v>
      </c>
      <c r="Q979" s="75">
        <v>24.5</v>
      </c>
      <c r="S979" s="17" t="s">
        <v>1315</v>
      </c>
      <c r="T979" s="17" t="s">
        <v>8284</v>
      </c>
      <c r="Y979" s="26"/>
      <c r="Z979" s="26"/>
      <c r="AA979" s="26"/>
      <c r="AE979" s="26"/>
    </row>
    <row r="980" spans="1:31" ht="13.15" customHeight="1">
      <c r="A980" s="20">
        <v>979</v>
      </c>
      <c r="B980" s="15"/>
      <c r="C980" s="19" t="s">
        <v>6776</v>
      </c>
      <c r="D980" s="21" t="s">
        <v>8279</v>
      </c>
      <c r="E980" s="22">
        <v>840769044040</v>
      </c>
      <c r="F980" s="16">
        <v>0.62</v>
      </c>
      <c r="G980" s="17" t="s">
        <v>11941</v>
      </c>
      <c r="H980" s="23" t="s">
        <v>81</v>
      </c>
      <c r="I980" s="19" t="s">
        <v>5941</v>
      </c>
      <c r="J980" s="19" t="s">
        <v>11912</v>
      </c>
      <c r="K980" s="19" t="s">
        <v>7682</v>
      </c>
      <c r="L980" s="19" t="s">
        <v>14990</v>
      </c>
      <c r="M980" s="17">
        <v>2</v>
      </c>
      <c r="N980" s="17" t="s">
        <v>6884</v>
      </c>
      <c r="O980" s="75">
        <v>36.957999999999998</v>
      </c>
      <c r="P980" s="75">
        <v>70.833333333333343</v>
      </c>
      <c r="Q980" s="75">
        <v>85</v>
      </c>
      <c r="S980" s="17" t="s">
        <v>1315</v>
      </c>
      <c r="T980" s="17" t="s">
        <v>8284</v>
      </c>
    </row>
    <row r="981" spans="1:31" ht="13.15" customHeight="1">
      <c r="A981" s="20">
        <v>980</v>
      </c>
      <c r="B981" s="15"/>
      <c r="C981" s="19" t="s">
        <v>82</v>
      </c>
      <c r="D981" s="21" t="s">
        <v>8279</v>
      </c>
      <c r="E981" s="22">
        <v>840769043647</v>
      </c>
      <c r="F981" s="16">
        <v>0.14000000000000001</v>
      </c>
      <c r="H981" s="23" t="s">
        <v>677</v>
      </c>
      <c r="I981" s="19" t="s">
        <v>13587</v>
      </c>
      <c r="J981" s="19" t="s">
        <v>11913</v>
      </c>
      <c r="K981" s="19" t="s">
        <v>9143</v>
      </c>
      <c r="L981" s="19" t="s">
        <v>11810</v>
      </c>
      <c r="N981" s="17" t="s">
        <v>10302</v>
      </c>
      <c r="O981" s="75">
        <v>5.5436999999999994</v>
      </c>
      <c r="P981" s="75">
        <v>10.625</v>
      </c>
      <c r="Q981" s="75">
        <v>12.75</v>
      </c>
      <c r="S981" s="17" t="s">
        <v>1315</v>
      </c>
      <c r="T981" s="17" t="s">
        <v>8284</v>
      </c>
    </row>
    <row r="982" spans="1:31" ht="13.15" customHeight="1">
      <c r="A982" s="20">
        <v>981</v>
      </c>
      <c r="B982" s="15"/>
      <c r="C982" s="19" t="s">
        <v>83</v>
      </c>
      <c r="D982" s="21" t="s">
        <v>8279</v>
      </c>
      <c r="E982" s="22">
        <v>840769043630</v>
      </c>
      <c r="F982" s="16">
        <v>0.13300000000000001</v>
      </c>
      <c r="G982" s="17" t="s">
        <v>15697</v>
      </c>
      <c r="H982" s="23" t="s">
        <v>84</v>
      </c>
      <c r="I982" s="19" t="s">
        <v>13568</v>
      </c>
      <c r="J982" s="19" t="s">
        <v>10840</v>
      </c>
      <c r="K982" s="19" t="s">
        <v>14346</v>
      </c>
      <c r="L982" s="19" t="s">
        <v>3354</v>
      </c>
      <c r="N982" s="17" t="s">
        <v>10302</v>
      </c>
      <c r="O982" s="75">
        <v>12.9353</v>
      </c>
      <c r="P982" s="75">
        <v>24.791666666666668</v>
      </c>
      <c r="Q982" s="75">
        <v>29.75</v>
      </c>
      <c r="S982" s="17" t="s">
        <v>1315</v>
      </c>
      <c r="T982" s="17" t="s">
        <v>8284</v>
      </c>
    </row>
    <row r="983" spans="1:31" ht="13.15" customHeight="1">
      <c r="A983" s="20">
        <v>982</v>
      </c>
      <c r="B983" s="15"/>
      <c r="C983" s="19" t="s">
        <v>6777</v>
      </c>
      <c r="D983" s="21" t="s">
        <v>8279</v>
      </c>
      <c r="E983" s="22">
        <v>840769044088</v>
      </c>
      <c r="F983" s="16">
        <v>0.224</v>
      </c>
      <c r="G983" s="17" t="s">
        <v>13112</v>
      </c>
      <c r="H983" s="23" t="s">
        <v>10957</v>
      </c>
      <c r="I983" s="19" t="s">
        <v>302</v>
      </c>
      <c r="J983" s="19" t="s">
        <v>72</v>
      </c>
      <c r="K983" s="19" t="s">
        <v>10992</v>
      </c>
      <c r="L983" s="19" t="s">
        <v>13757</v>
      </c>
      <c r="M983" s="17">
        <v>2</v>
      </c>
      <c r="N983" s="17" t="s">
        <v>6884</v>
      </c>
      <c r="O983" s="75">
        <v>12.957039999999999</v>
      </c>
      <c r="P983" s="75">
        <v>24.833333333333336</v>
      </c>
      <c r="Q983" s="75">
        <v>29.8</v>
      </c>
      <c r="S983" s="17" t="s">
        <v>1315</v>
      </c>
      <c r="T983" s="17" t="s">
        <v>8284</v>
      </c>
      <c r="Y983" s="26"/>
      <c r="Z983" s="26"/>
      <c r="AA983" s="26"/>
      <c r="AE983" s="26"/>
    </row>
    <row r="984" spans="1:31" ht="13.15" customHeight="1">
      <c r="A984" s="20">
        <v>983</v>
      </c>
      <c r="B984" s="15"/>
      <c r="C984" s="19" t="s">
        <v>4227</v>
      </c>
      <c r="D984" s="21" t="s">
        <v>8279</v>
      </c>
      <c r="E984" s="22">
        <v>840769044071</v>
      </c>
      <c r="F984" s="16">
        <v>0.112</v>
      </c>
      <c r="G984" s="17" t="s">
        <v>13112</v>
      </c>
      <c r="H984" s="23" t="s">
        <v>10958</v>
      </c>
      <c r="I984" s="19" t="s">
        <v>303</v>
      </c>
      <c r="J984" s="19" t="s">
        <v>6141</v>
      </c>
      <c r="K984" s="19" t="s">
        <v>12167</v>
      </c>
      <c r="L984" s="19" t="s">
        <v>7614</v>
      </c>
      <c r="N984" s="17" t="s">
        <v>10302</v>
      </c>
      <c r="O984" s="75">
        <v>6.4785199999999996</v>
      </c>
      <c r="P984" s="75">
        <v>12.416666666666668</v>
      </c>
      <c r="Q984" s="75">
        <v>14.9</v>
      </c>
      <c r="S984" s="17" t="s">
        <v>1315</v>
      </c>
      <c r="T984" s="17" t="s">
        <v>8284</v>
      </c>
      <c r="Y984" s="26"/>
      <c r="Z984" s="26"/>
      <c r="AA984" s="26"/>
      <c r="AB984" s="1"/>
      <c r="AC984" s="1"/>
      <c r="AD984" s="1"/>
      <c r="AE984" s="26"/>
    </row>
    <row r="985" spans="1:31" ht="13.15" customHeight="1">
      <c r="A985" s="20">
        <v>984</v>
      </c>
      <c r="B985" s="15"/>
      <c r="C985" s="19" t="s">
        <v>6778</v>
      </c>
      <c r="D985" s="21" t="s">
        <v>8279</v>
      </c>
      <c r="E985" s="22">
        <v>840769045979</v>
      </c>
      <c r="F985" s="16">
        <v>0.222</v>
      </c>
      <c r="G985" s="17" t="s">
        <v>10687</v>
      </c>
      <c r="H985" s="23" t="s">
        <v>16493</v>
      </c>
      <c r="I985" s="19" t="s">
        <v>8713</v>
      </c>
      <c r="J985" s="19" t="s">
        <v>16533</v>
      </c>
      <c r="K985" s="19" t="s">
        <v>12476</v>
      </c>
      <c r="L985" s="19" t="s">
        <v>9945</v>
      </c>
      <c r="M985" s="17">
        <v>1</v>
      </c>
      <c r="N985" s="17" t="s">
        <v>6884</v>
      </c>
      <c r="O985" s="75">
        <v>19.522519999999997</v>
      </c>
      <c r="P985" s="75">
        <v>37.416666666666664</v>
      </c>
      <c r="Q985" s="75">
        <v>44.9</v>
      </c>
      <c r="S985" s="17" t="s">
        <v>1315</v>
      </c>
      <c r="T985" s="17" t="s">
        <v>8284</v>
      </c>
      <c r="Y985" s="26"/>
      <c r="Z985" s="26"/>
      <c r="AA985" s="26"/>
      <c r="AB985" s="1"/>
      <c r="AC985" s="1"/>
      <c r="AD985" s="1"/>
      <c r="AE985" s="26"/>
    </row>
    <row r="986" spans="1:31" ht="13.15" customHeight="1">
      <c r="A986" s="20">
        <v>985</v>
      </c>
      <c r="B986" s="15"/>
      <c r="C986" s="19" t="s">
        <v>2078</v>
      </c>
      <c r="D986" s="21" t="s">
        <v>8279</v>
      </c>
      <c r="E986" s="22">
        <v>840769043784</v>
      </c>
      <c r="F986" s="16">
        <v>0.20599999999999999</v>
      </c>
      <c r="G986" s="17" t="s">
        <v>3770</v>
      </c>
      <c r="H986" s="23" t="s">
        <v>3735</v>
      </c>
      <c r="I986" s="19" t="s">
        <v>15073</v>
      </c>
      <c r="J986" s="19" t="s">
        <v>6142</v>
      </c>
      <c r="K986" s="19" t="s">
        <v>8876</v>
      </c>
      <c r="L986" s="19" t="s">
        <v>3898</v>
      </c>
      <c r="M986" s="17">
        <v>1</v>
      </c>
      <c r="N986" s="17" t="s">
        <v>6884</v>
      </c>
      <c r="O986" s="75">
        <v>15.174519999999998</v>
      </c>
      <c r="P986" s="75">
        <v>29.083333333333332</v>
      </c>
      <c r="Q986" s="75">
        <v>34.9</v>
      </c>
      <c r="S986" s="17" t="s">
        <v>1315</v>
      </c>
      <c r="T986" s="17" t="s">
        <v>8284</v>
      </c>
      <c r="AB986" s="1"/>
      <c r="AC986" s="1"/>
      <c r="AD986" s="1"/>
    </row>
    <row r="987" spans="1:31" ht="13.15" customHeight="1">
      <c r="A987" s="20">
        <v>986</v>
      </c>
      <c r="B987" s="15"/>
      <c r="C987" s="19" t="s">
        <v>2079</v>
      </c>
      <c r="D987" s="21" t="s">
        <v>8279</v>
      </c>
      <c r="E987" s="22">
        <v>840769043746</v>
      </c>
      <c r="F987" s="16">
        <v>0.873</v>
      </c>
      <c r="G987" s="17" t="s">
        <v>4513</v>
      </c>
      <c r="H987" s="23" t="s">
        <v>13179</v>
      </c>
      <c r="I987" s="19" t="s">
        <v>13445</v>
      </c>
      <c r="J987" s="19" t="s">
        <v>3209</v>
      </c>
      <c r="K987" s="19" t="s">
        <v>8877</v>
      </c>
      <c r="L987" s="19" t="s">
        <v>9066</v>
      </c>
      <c r="M987" s="17">
        <v>1</v>
      </c>
      <c r="N987" s="17" t="s">
        <v>6884</v>
      </c>
      <c r="O987" s="75">
        <v>32.61</v>
      </c>
      <c r="P987" s="75">
        <v>62.5</v>
      </c>
      <c r="Q987" s="75">
        <v>75</v>
      </c>
      <c r="S987" s="17" t="s">
        <v>1315</v>
      </c>
      <c r="T987" s="17" t="s">
        <v>8284</v>
      </c>
    </row>
    <row r="988" spans="1:31" s="30" customFormat="1" ht="13.15" customHeight="1">
      <c r="A988" s="20">
        <v>987</v>
      </c>
      <c r="B988" s="15"/>
      <c r="C988" s="19" t="s">
        <v>2750</v>
      </c>
      <c r="D988" s="21" t="s">
        <v>8279</v>
      </c>
      <c r="E988" s="71" t="s">
        <v>2756</v>
      </c>
      <c r="F988" s="16">
        <v>0.84599999999999997</v>
      </c>
      <c r="G988" s="17" t="s">
        <v>6083</v>
      </c>
      <c r="H988" s="24" t="s">
        <v>2751</v>
      </c>
      <c r="I988" s="29" t="s">
        <v>2752</v>
      </c>
      <c r="J988" s="29" t="s">
        <v>2753</v>
      </c>
      <c r="K988" s="30" t="s">
        <v>2754</v>
      </c>
      <c r="L988" s="43" t="s">
        <v>2755</v>
      </c>
      <c r="M988" s="17">
        <v>1</v>
      </c>
      <c r="N988" s="17" t="s">
        <v>6884</v>
      </c>
      <c r="O988" s="75">
        <v>30.392520000000001</v>
      </c>
      <c r="P988" s="75">
        <v>58.250000000000007</v>
      </c>
      <c r="Q988" s="75">
        <v>69.900000000000006</v>
      </c>
      <c r="R988" s="17"/>
      <c r="S988" s="17" t="s">
        <v>1315</v>
      </c>
      <c r="T988" s="17" t="s">
        <v>8284</v>
      </c>
      <c r="Y988" s="19"/>
      <c r="Z988" s="19"/>
      <c r="AA988" s="19"/>
      <c r="AB988" s="19"/>
      <c r="AC988" s="19"/>
      <c r="AD988" s="19"/>
      <c r="AE988" s="19"/>
    </row>
    <row r="989" spans="1:31" s="46" customFormat="1" ht="13.15" customHeight="1">
      <c r="A989" s="20">
        <v>988</v>
      </c>
      <c r="B989" s="15"/>
      <c r="C989" s="24" t="s">
        <v>13043</v>
      </c>
      <c r="D989" s="21" t="s">
        <v>8279</v>
      </c>
      <c r="E989" s="52" t="s">
        <v>13051</v>
      </c>
      <c r="F989" s="16">
        <v>0.14000000000000001</v>
      </c>
      <c r="G989" s="17" t="s">
        <v>16432</v>
      </c>
      <c r="H989" s="24" t="s">
        <v>13045</v>
      </c>
      <c r="I989" s="24" t="s">
        <v>13046</v>
      </c>
      <c r="J989" s="24" t="s">
        <v>6941</v>
      </c>
      <c r="K989" s="24" t="s">
        <v>2983</v>
      </c>
      <c r="L989" s="24" t="s">
        <v>13047</v>
      </c>
      <c r="M989" s="17">
        <v>2</v>
      </c>
      <c r="N989" s="17" t="s">
        <v>6884</v>
      </c>
      <c r="O989" s="75">
        <v>12.957039999999999</v>
      </c>
      <c r="P989" s="75">
        <v>24.833333333333336</v>
      </c>
      <c r="Q989" s="75">
        <v>29.8</v>
      </c>
      <c r="R989" s="17"/>
      <c r="S989" s="17" t="s">
        <v>1315</v>
      </c>
      <c r="T989" s="17" t="s">
        <v>8284</v>
      </c>
      <c r="Y989" s="19"/>
      <c r="Z989" s="19"/>
      <c r="AA989" s="19"/>
      <c r="AB989" s="19"/>
      <c r="AC989" s="19"/>
      <c r="AD989" s="19"/>
      <c r="AE989" s="19"/>
    </row>
    <row r="990" spans="1:31" ht="13.15" customHeight="1">
      <c r="A990" s="20">
        <v>989</v>
      </c>
      <c r="B990" s="15"/>
      <c r="C990" s="19" t="s">
        <v>13044</v>
      </c>
      <c r="D990" s="21" t="s">
        <v>8279</v>
      </c>
      <c r="E990" s="52" t="s">
        <v>13052</v>
      </c>
      <c r="F990" s="16">
        <v>7.0000000000000007E-2</v>
      </c>
      <c r="G990" s="17" t="s">
        <v>16432</v>
      </c>
      <c r="H990" s="23" t="s">
        <v>13048</v>
      </c>
      <c r="I990" s="24" t="s">
        <v>13049</v>
      </c>
      <c r="J990" s="23" t="s">
        <v>6951</v>
      </c>
      <c r="K990" s="23" t="s">
        <v>1873</v>
      </c>
      <c r="L990" s="24" t="s">
        <v>13050</v>
      </c>
      <c r="N990" s="17" t="s">
        <v>10302</v>
      </c>
      <c r="O990" s="75">
        <v>6.4785199999999996</v>
      </c>
      <c r="P990" s="75">
        <v>12.416666666666668</v>
      </c>
      <c r="Q990" s="75">
        <v>14.9</v>
      </c>
      <c r="S990" s="17" t="s">
        <v>1315</v>
      </c>
      <c r="T990" s="17" t="s">
        <v>8284</v>
      </c>
    </row>
    <row r="991" spans="1:31" s="25" customFormat="1" ht="13.15" customHeight="1">
      <c r="A991" s="20">
        <v>990</v>
      </c>
      <c r="B991" s="15"/>
      <c r="C991" s="36"/>
      <c r="D991" s="37"/>
      <c r="E991" s="37"/>
      <c r="F991" s="38"/>
      <c r="G991" s="18"/>
      <c r="H991" s="8" t="s">
        <v>9704</v>
      </c>
      <c r="I991" s="8" t="s">
        <v>9704</v>
      </c>
      <c r="J991" s="8" t="s">
        <v>3386</v>
      </c>
      <c r="K991" s="8" t="s">
        <v>5203</v>
      </c>
      <c r="L991" s="8" t="s">
        <v>4031</v>
      </c>
      <c r="M991" s="13"/>
      <c r="N991" s="8"/>
      <c r="O991" s="13"/>
      <c r="P991" s="74"/>
      <c r="Q991" s="74"/>
      <c r="R991" s="8"/>
      <c r="S991" s="18"/>
      <c r="T991" s="18"/>
      <c r="Y991" s="19"/>
      <c r="Z991" s="19"/>
      <c r="AA991" s="19"/>
      <c r="AB991" s="19"/>
      <c r="AC991" s="19"/>
      <c r="AD991" s="19"/>
      <c r="AE991" s="19"/>
    </row>
    <row r="992" spans="1:31" ht="13.15" customHeight="1">
      <c r="A992" s="20">
        <v>991</v>
      </c>
      <c r="B992" s="15"/>
      <c r="C992" s="19" t="s">
        <v>8891</v>
      </c>
      <c r="D992" s="21" t="s">
        <v>3035</v>
      </c>
      <c r="E992" s="22">
        <v>840769057958</v>
      </c>
      <c r="F992" s="16">
        <v>1.48</v>
      </c>
      <c r="G992" s="17" t="s">
        <v>4279</v>
      </c>
      <c r="H992" s="23" t="s">
        <v>7739</v>
      </c>
      <c r="I992" s="19" t="s">
        <v>6415</v>
      </c>
      <c r="J992" s="19" t="s">
        <v>10045</v>
      </c>
      <c r="K992" s="19" t="s">
        <v>9811</v>
      </c>
      <c r="L992" s="19" t="s">
        <v>10651</v>
      </c>
      <c r="M992" s="17">
        <v>12</v>
      </c>
      <c r="N992" s="17" t="s">
        <v>6884</v>
      </c>
      <c r="O992" s="75">
        <v>30.783840000000001</v>
      </c>
      <c r="P992" s="75">
        <v>59.000000000000014</v>
      </c>
      <c r="Q992" s="75">
        <v>70.800000000000011</v>
      </c>
      <c r="S992" s="17" t="s">
        <v>13220</v>
      </c>
      <c r="T992" s="17" t="s">
        <v>8286</v>
      </c>
      <c r="Y992" s="25"/>
      <c r="Z992" s="25"/>
      <c r="AA992" s="25"/>
      <c r="AE992" s="25"/>
    </row>
    <row r="993" spans="1:31" s="25" customFormat="1" ht="13.15" customHeight="1">
      <c r="A993" s="20">
        <v>992</v>
      </c>
      <c r="B993" s="15"/>
      <c r="C993" s="19" t="s">
        <v>14142</v>
      </c>
      <c r="D993" s="21" t="s">
        <v>3035</v>
      </c>
      <c r="E993" s="22">
        <v>840769051116</v>
      </c>
      <c r="F993" s="16">
        <v>0.13</v>
      </c>
      <c r="G993" s="17" t="s">
        <v>4279</v>
      </c>
      <c r="H993" s="23" t="s">
        <v>2742</v>
      </c>
      <c r="I993" s="25" t="s">
        <v>5373</v>
      </c>
      <c r="J993" s="25" t="s">
        <v>4318</v>
      </c>
      <c r="K993" s="25" t="s">
        <v>11259</v>
      </c>
      <c r="L993" s="25" t="s">
        <v>15957</v>
      </c>
      <c r="M993" s="17"/>
      <c r="N993" s="17" t="s">
        <v>10302</v>
      </c>
      <c r="O993" s="75">
        <v>2.5653199999999998</v>
      </c>
      <c r="P993" s="75">
        <v>4.916666666666667</v>
      </c>
      <c r="Q993" s="75">
        <v>5.9</v>
      </c>
      <c r="R993" s="17"/>
      <c r="S993" s="17" t="s">
        <v>13220</v>
      </c>
      <c r="T993" s="17" t="s">
        <v>8286</v>
      </c>
      <c r="Y993" s="19"/>
      <c r="Z993" s="19"/>
      <c r="AA993" s="19"/>
      <c r="AB993" s="19"/>
      <c r="AC993" s="19"/>
      <c r="AD993" s="19"/>
      <c r="AE993" s="19"/>
    </row>
    <row r="994" spans="1:31" ht="13.15" customHeight="1">
      <c r="A994" s="20">
        <v>993</v>
      </c>
      <c r="B994" s="15"/>
      <c r="C994" s="19" t="s">
        <v>9224</v>
      </c>
      <c r="D994" s="21" t="s">
        <v>6192</v>
      </c>
      <c r="E994" s="22" t="s">
        <v>7137</v>
      </c>
      <c r="F994" s="16">
        <v>0.73</v>
      </c>
      <c r="G994" s="17" t="s">
        <v>2125</v>
      </c>
      <c r="H994" s="23" t="s">
        <v>15565</v>
      </c>
      <c r="I994" s="19" t="s">
        <v>9446</v>
      </c>
      <c r="J994" s="19" t="s">
        <v>6836</v>
      </c>
      <c r="K994" s="19" t="s">
        <v>9907</v>
      </c>
      <c r="L994" s="19" t="s">
        <v>14888</v>
      </c>
      <c r="M994" s="17">
        <v>1</v>
      </c>
      <c r="N994" s="17" t="s">
        <v>6884</v>
      </c>
      <c r="O994" s="75">
        <v>32.61</v>
      </c>
      <c r="P994" s="75">
        <v>62.5</v>
      </c>
      <c r="Q994" s="75">
        <v>75</v>
      </c>
      <c r="S994" s="17" t="s">
        <v>14145</v>
      </c>
      <c r="T994" s="47" t="s">
        <v>8284</v>
      </c>
    </row>
    <row r="995" spans="1:31" s="25" customFormat="1" ht="13.15" customHeight="1">
      <c r="A995" s="20">
        <v>994</v>
      </c>
      <c r="B995" s="15"/>
      <c r="C995" s="36"/>
      <c r="D995" s="37"/>
      <c r="E995" s="37"/>
      <c r="F995" s="38"/>
      <c r="G995" s="18"/>
      <c r="H995" s="8" t="s">
        <v>9705</v>
      </c>
      <c r="I995" s="8" t="s">
        <v>9705</v>
      </c>
      <c r="J995" s="8" t="s">
        <v>9705</v>
      </c>
      <c r="K995" s="8" t="s">
        <v>9705</v>
      </c>
      <c r="L995" s="8" t="s">
        <v>9705</v>
      </c>
      <c r="M995" s="13"/>
      <c r="N995" s="18"/>
      <c r="O995" s="13"/>
      <c r="P995" s="74"/>
      <c r="Q995" s="74"/>
      <c r="R995" s="8"/>
      <c r="S995" s="18"/>
      <c r="T995" s="18"/>
      <c r="Y995" s="19"/>
      <c r="Z995" s="19"/>
      <c r="AA995" s="19"/>
      <c r="AB995" s="19"/>
      <c r="AC995" s="19"/>
      <c r="AD995" s="19"/>
      <c r="AE995" s="19"/>
    </row>
    <row r="996" spans="1:31" s="46" customFormat="1" ht="13.15" customHeight="1">
      <c r="A996" s="20">
        <v>995</v>
      </c>
      <c r="B996" s="15"/>
      <c r="C996" s="24" t="s">
        <v>12955</v>
      </c>
      <c r="D996" s="21" t="s">
        <v>9705</v>
      </c>
      <c r="E996" s="22">
        <v>840769059587</v>
      </c>
      <c r="F996" s="16">
        <v>3.9660000000000002</v>
      </c>
      <c r="G996" s="17" t="s">
        <v>15731</v>
      </c>
      <c r="H996" s="23" t="s">
        <v>1774</v>
      </c>
      <c r="I996" s="19" t="s">
        <v>6835</v>
      </c>
      <c r="J996" s="19" t="s">
        <v>11732</v>
      </c>
      <c r="K996" s="19" t="s">
        <v>11260</v>
      </c>
      <c r="L996" s="19" t="s">
        <v>11722</v>
      </c>
      <c r="M996" s="17">
        <v>6</v>
      </c>
      <c r="N996" s="17" t="s">
        <v>6884</v>
      </c>
      <c r="O996" s="75">
        <v>91.047119999999978</v>
      </c>
      <c r="P996" s="75">
        <v>174.5</v>
      </c>
      <c r="Q996" s="75">
        <v>209.39999999999998</v>
      </c>
      <c r="R996" s="17"/>
      <c r="S996" s="17" t="s">
        <v>1315</v>
      </c>
      <c r="T996" s="17" t="s">
        <v>8284</v>
      </c>
      <c r="Y996" s="26"/>
      <c r="Z996" s="26"/>
      <c r="AA996" s="26"/>
      <c r="AB996" s="19"/>
      <c r="AC996" s="19"/>
      <c r="AD996" s="19"/>
      <c r="AE996" s="26"/>
    </row>
    <row r="997" spans="1:31" s="46" customFormat="1" ht="13.15" customHeight="1">
      <c r="A997" s="20">
        <v>996</v>
      </c>
      <c r="B997" s="15"/>
      <c r="C997" s="19" t="s">
        <v>12958</v>
      </c>
      <c r="D997" s="21" t="s">
        <v>9705</v>
      </c>
      <c r="E997" s="22">
        <v>840769059532</v>
      </c>
      <c r="F997" s="16">
        <v>0.66100000000000003</v>
      </c>
      <c r="G997" s="17" t="s">
        <v>15731</v>
      </c>
      <c r="H997" s="23" t="s">
        <v>12957</v>
      </c>
      <c r="I997" s="19" t="s">
        <v>14791</v>
      </c>
      <c r="J997" s="19" t="s">
        <v>14792</v>
      </c>
      <c r="K997" s="19" t="s">
        <v>2096</v>
      </c>
      <c r="L997" s="19" t="s">
        <v>3218</v>
      </c>
      <c r="M997" s="17"/>
      <c r="N997" s="17" t="s">
        <v>10302</v>
      </c>
      <c r="O997" s="75">
        <v>15.174519999999998</v>
      </c>
      <c r="P997" s="75">
        <v>29.083333333333332</v>
      </c>
      <c r="Q997" s="75">
        <v>34.9</v>
      </c>
      <c r="R997" s="17"/>
      <c r="S997" s="17" t="s">
        <v>1315</v>
      </c>
      <c r="T997" s="17" t="s">
        <v>8284</v>
      </c>
      <c r="Y997" s="19"/>
      <c r="Z997" s="19"/>
      <c r="AA997" s="19"/>
      <c r="AB997" s="19"/>
      <c r="AC997" s="19"/>
      <c r="AD997" s="19"/>
      <c r="AE997" s="19"/>
    </row>
    <row r="998" spans="1:31" s="25" customFormat="1" ht="13.15" customHeight="1">
      <c r="A998" s="20">
        <v>997</v>
      </c>
      <c r="B998" s="15"/>
      <c r="C998" s="19" t="s">
        <v>8892</v>
      </c>
      <c r="D998" s="21" t="s">
        <v>9705</v>
      </c>
      <c r="E998" s="22">
        <v>840769053073</v>
      </c>
      <c r="F998" s="16">
        <v>2.286</v>
      </c>
      <c r="G998" s="17" t="s">
        <v>12525</v>
      </c>
      <c r="H998" s="23" t="s">
        <v>1775</v>
      </c>
      <c r="I998" s="25" t="s">
        <v>6143</v>
      </c>
      <c r="J998" s="25" t="s">
        <v>2490</v>
      </c>
      <c r="K998" s="25" t="s">
        <v>6268</v>
      </c>
      <c r="L998" s="25" t="s">
        <v>7231</v>
      </c>
      <c r="M998" s="17">
        <v>6</v>
      </c>
      <c r="N998" s="17" t="s">
        <v>6884</v>
      </c>
      <c r="O998" s="75">
        <v>72.785519999999991</v>
      </c>
      <c r="P998" s="75">
        <v>139.5</v>
      </c>
      <c r="Q998" s="75">
        <v>167.39999999999998</v>
      </c>
      <c r="R998" s="17"/>
      <c r="S998" s="17" t="s">
        <v>1315</v>
      </c>
      <c r="T998" s="17" t="s">
        <v>8284</v>
      </c>
      <c r="Y998" s="19"/>
      <c r="Z998" s="19"/>
      <c r="AA998" s="19"/>
      <c r="AB998" s="19"/>
      <c r="AC998" s="19"/>
      <c r="AD998" s="19"/>
      <c r="AE998" s="19"/>
    </row>
    <row r="999" spans="1:31" s="25" customFormat="1" ht="13.15" customHeight="1">
      <c r="A999" s="20">
        <v>998</v>
      </c>
      <c r="B999" s="15"/>
      <c r="C999" s="19" t="s">
        <v>11030</v>
      </c>
      <c r="D999" s="21" t="s">
        <v>9705</v>
      </c>
      <c r="E999" s="22">
        <v>840769052878</v>
      </c>
      <c r="F999" s="16">
        <v>0.38100000000000001</v>
      </c>
      <c r="G999" s="17" t="s">
        <v>12525</v>
      </c>
      <c r="H999" s="23" t="s">
        <v>10810</v>
      </c>
      <c r="I999" s="25" t="s">
        <v>8631</v>
      </c>
      <c r="J999" s="25" t="s">
        <v>6379</v>
      </c>
      <c r="K999" s="25" t="s">
        <v>16364</v>
      </c>
      <c r="L999" s="25" t="s">
        <v>14614</v>
      </c>
      <c r="M999" s="17"/>
      <c r="N999" s="17" t="s">
        <v>10302</v>
      </c>
      <c r="O999" s="75">
        <v>12.130919999999998</v>
      </c>
      <c r="P999" s="75">
        <v>23.25</v>
      </c>
      <c r="Q999" s="75">
        <v>27.9</v>
      </c>
      <c r="R999" s="17"/>
      <c r="S999" s="17" t="s">
        <v>1315</v>
      </c>
      <c r="T999" s="17" t="s">
        <v>8284</v>
      </c>
      <c r="Y999" s="19"/>
      <c r="Z999" s="19"/>
      <c r="AA999" s="19"/>
      <c r="AB999" s="19"/>
      <c r="AC999" s="19"/>
      <c r="AD999" s="19"/>
      <c r="AE999" s="19"/>
    </row>
    <row r="1000" spans="1:31" s="25" customFormat="1" ht="13.15" customHeight="1">
      <c r="A1000" s="20">
        <v>999</v>
      </c>
      <c r="B1000" s="15"/>
      <c r="C1000" s="19" t="s">
        <v>8893</v>
      </c>
      <c r="D1000" s="21" t="s">
        <v>9705</v>
      </c>
      <c r="E1000" s="22">
        <v>840769053080</v>
      </c>
      <c r="F1000" s="16">
        <v>1.1339999999999999</v>
      </c>
      <c r="G1000" s="17" t="s">
        <v>11716</v>
      </c>
      <c r="H1000" s="23" t="s">
        <v>1776</v>
      </c>
      <c r="I1000" s="25" t="s">
        <v>12245</v>
      </c>
      <c r="J1000" s="25" t="s">
        <v>3198</v>
      </c>
      <c r="K1000" s="25" t="s">
        <v>16365</v>
      </c>
      <c r="L1000" s="25" t="s">
        <v>136</v>
      </c>
      <c r="M1000" s="17">
        <v>6</v>
      </c>
      <c r="N1000" s="17" t="s">
        <v>6884</v>
      </c>
      <c r="O1000" s="75">
        <v>51.915119999999995</v>
      </c>
      <c r="P1000" s="75">
        <v>99.5</v>
      </c>
      <c r="Q1000" s="75">
        <v>119.39999999999999</v>
      </c>
      <c r="R1000" s="17"/>
      <c r="S1000" s="17" t="s">
        <v>1315</v>
      </c>
      <c r="T1000" s="17" t="s">
        <v>8284</v>
      </c>
      <c r="Y1000" s="19"/>
      <c r="Z1000" s="19"/>
      <c r="AA1000" s="19"/>
      <c r="AB1000" s="19"/>
      <c r="AC1000" s="19"/>
      <c r="AD1000" s="19"/>
      <c r="AE1000" s="19"/>
    </row>
    <row r="1001" spans="1:31" s="25" customFormat="1" ht="13.15" customHeight="1">
      <c r="A1001" s="20">
        <v>1000</v>
      </c>
      <c r="B1001" s="15"/>
      <c r="C1001" s="19" t="s">
        <v>11336</v>
      </c>
      <c r="D1001" s="21" t="s">
        <v>9705</v>
      </c>
      <c r="E1001" s="22">
        <v>840769052885</v>
      </c>
      <c r="F1001" s="16">
        <v>0.189</v>
      </c>
      <c r="G1001" s="17" t="s">
        <v>11716</v>
      </c>
      <c r="H1001" s="23" t="s">
        <v>13729</v>
      </c>
      <c r="I1001" s="25" t="s">
        <v>7156</v>
      </c>
      <c r="J1001" s="25" t="s">
        <v>3944</v>
      </c>
      <c r="K1001" s="25" t="s">
        <v>16366</v>
      </c>
      <c r="L1001" s="25" t="s">
        <v>12548</v>
      </c>
      <c r="M1001" s="17"/>
      <c r="N1001" s="17" t="s">
        <v>10302</v>
      </c>
      <c r="O1001" s="75">
        <v>8.6525199999999991</v>
      </c>
      <c r="P1001" s="75">
        <v>16.583333333333332</v>
      </c>
      <c r="Q1001" s="75">
        <v>19.899999999999999</v>
      </c>
      <c r="R1001" s="17"/>
      <c r="S1001" s="17" t="s">
        <v>1315</v>
      </c>
      <c r="T1001" s="17" t="s">
        <v>8284</v>
      </c>
      <c r="Y1001" s="19"/>
      <c r="Z1001" s="19"/>
      <c r="AA1001" s="19"/>
      <c r="AB1001" s="26"/>
      <c r="AC1001" s="26"/>
      <c r="AD1001" s="26"/>
      <c r="AE1001" s="19"/>
    </row>
    <row r="1002" spans="1:31" s="25" customFormat="1" ht="13.15" customHeight="1">
      <c r="A1002" s="20">
        <v>1001</v>
      </c>
      <c r="B1002" s="15"/>
      <c r="C1002" s="19" t="s">
        <v>9933</v>
      </c>
      <c r="D1002" s="21" t="s">
        <v>9705</v>
      </c>
      <c r="E1002" s="22">
        <v>840769053103</v>
      </c>
      <c r="F1002" s="16">
        <v>0.62</v>
      </c>
      <c r="G1002" s="17" t="s">
        <v>2812</v>
      </c>
      <c r="H1002" s="23" t="s">
        <v>10690</v>
      </c>
      <c r="I1002" s="25" t="s">
        <v>12939</v>
      </c>
      <c r="J1002" s="25" t="s">
        <v>16009</v>
      </c>
      <c r="K1002" s="25" t="s">
        <v>14766</v>
      </c>
      <c r="L1002" s="25" t="s">
        <v>16496</v>
      </c>
      <c r="M1002" s="17">
        <v>1</v>
      </c>
      <c r="N1002" s="17" t="s">
        <v>6884</v>
      </c>
      <c r="O1002" s="75">
        <v>32.61</v>
      </c>
      <c r="P1002" s="75">
        <v>62.5</v>
      </c>
      <c r="Q1002" s="75">
        <v>75</v>
      </c>
      <c r="R1002" s="17"/>
      <c r="S1002" s="17" t="s">
        <v>1315</v>
      </c>
      <c r="T1002" s="17" t="s">
        <v>8284</v>
      </c>
      <c r="Y1002" s="19"/>
      <c r="Z1002" s="19"/>
      <c r="AA1002" s="19"/>
      <c r="AB1002" s="26"/>
      <c r="AC1002" s="26"/>
      <c r="AD1002" s="26"/>
      <c r="AE1002" s="19"/>
    </row>
    <row r="1003" spans="1:31" s="25" customFormat="1" ht="13.15" customHeight="1">
      <c r="A1003" s="20">
        <v>1002</v>
      </c>
      <c r="B1003" s="15"/>
      <c r="C1003" s="19" t="s">
        <v>9935</v>
      </c>
      <c r="D1003" s="21" t="s">
        <v>9705</v>
      </c>
      <c r="E1003" s="22">
        <v>840769053196</v>
      </c>
      <c r="F1003" s="16">
        <v>0.27500000000000002</v>
      </c>
      <c r="G1003" s="17" t="s">
        <v>11938</v>
      </c>
      <c r="H1003" s="23" t="s">
        <v>13677</v>
      </c>
      <c r="I1003" s="25" t="s">
        <v>14433</v>
      </c>
      <c r="J1003" s="25" t="s">
        <v>9931</v>
      </c>
      <c r="K1003" s="25" t="s">
        <v>13677</v>
      </c>
      <c r="L1003" s="25" t="s">
        <v>13677</v>
      </c>
      <c r="M1003" s="17">
        <v>1</v>
      </c>
      <c r="N1003" s="17" t="s">
        <v>6884</v>
      </c>
      <c r="O1003" s="75">
        <v>13.000519999999998</v>
      </c>
      <c r="P1003" s="75">
        <v>24.916666666666668</v>
      </c>
      <c r="Q1003" s="75">
        <v>29.9</v>
      </c>
      <c r="R1003" s="17"/>
      <c r="S1003" s="17" t="s">
        <v>1315</v>
      </c>
      <c r="T1003" s="17" t="s">
        <v>8284</v>
      </c>
      <c r="Y1003" s="19"/>
      <c r="Z1003" s="19"/>
      <c r="AA1003" s="19"/>
      <c r="AB1003" s="19"/>
      <c r="AC1003" s="19"/>
      <c r="AD1003" s="19"/>
      <c r="AE1003" s="19"/>
    </row>
    <row r="1004" spans="1:31" s="25" customFormat="1" ht="13.15" customHeight="1">
      <c r="A1004" s="20">
        <v>1003</v>
      </c>
      <c r="B1004" s="15"/>
      <c r="C1004" s="19" t="s">
        <v>9934</v>
      </c>
      <c r="D1004" s="21" t="s">
        <v>9705</v>
      </c>
      <c r="E1004" s="22">
        <v>840769053141</v>
      </c>
      <c r="F1004" s="16">
        <v>0.24099999999999999</v>
      </c>
      <c r="G1004" s="17" t="s">
        <v>8814</v>
      </c>
      <c r="H1004" s="23" t="s">
        <v>899</v>
      </c>
      <c r="I1004" s="25" t="s">
        <v>6803</v>
      </c>
      <c r="J1004" s="25" t="s">
        <v>6804</v>
      </c>
      <c r="K1004" s="25" t="s">
        <v>8632</v>
      </c>
      <c r="L1004" s="25" t="s">
        <v>1575</v>
      </c>
      <c r="M1004" s="17">
        <v>1</v>
      </c>
      <c r="N1004" s="17" t="s">
        <v>6884</v>
      </c>
      <c r="O1004" s="75">
        <v>26.044519999999999</v>
      </c>
      <c r="P1004" s="75">
        <v>49.916666666666664</v>
      </c>
      <c r="Q1004" s="75">
        <v>59.9</v>
      </c>
      <c r="R1004" s="17"/>
      <c r="S1004" s="17" t="s">
        <v>1315</v>
      </c>
      <c r="T1004" s="17" t="s">
        <v>8284</v>
      </c>
      <c r="Y1004" s="19"/>
      <c r="Z1004" s="19"/>
      <c r="AA1004" s="19"/>
      <c r="AB1004" s="19"/>
      <c r="AC1004" s="19"/>
      <c r="AD1004" s="19"/>
      <c r="AE1004" s="19"/>
    </row>
    <row r="1005" spans="1:31" s="25" customFormat="1" ht="13.15" customHeight="1">
      <c r="A1005" s="20">
        <v>1004</v>
      </c>
      <c r="B1005" s="15"/>
      <c r="C1005" s="19" t="s">
        <v>5500</v>
      </c>
      <c r="D1005" s="21" t="s">
        <v>9705</v>
      </c>
      <c r="E1005" s="22">
        <v>840769053158</v>
      </c>
      <c r="F1005" s="16">
        <v>0.26</v>
      </c>
      <c r="G1005" s="27" t="s">
        <v>10731</v>
      </c>
      <c r="H1005" s="23" t="s">
        <v>11281</v>
      </c>
      <c r="I1005" s="25" t="s">
        <v>13268</v>
      </c>
      <c r="J1005" s="25" t="s">
        <v>9929</v>
      </c>
      <c r="K1005" s="25" t="s">
        <v>7431</v>
      </c>
      <c r="L1005" s="25" t="s">
        <v>7946</v>
      </c>
      <c r="M1005" s="17">
        <v>1</v>
      </c>
      <c r="N1005" s="17" t="s">
        <v>6884</v>
      </c>
      <c r="O1005" s="75">
        <v>26.044519999999999</v>
      </c>
      <c r="P1005" s="75">
        <v>49.916666666666664</v>
      </c>
      <c r="Q1005" s="75">
        <v>59.9</v>
      </c>
      <c r="R1005" s="17"/>
      <c r="S1005" s="17" t="s">
        <v>1315</v>
      </c>
      <c r="T1005" s="17" t="s">
        <v>8284</v>
      </c>
      <c r="Y1005" s="19"/>
      <c r="Z1005" s="19"/>
      <c r="AA1005" s="19"/>
      <c r="AB1005" s="19"/>
      <c r="AC1005" s="19"/>
      <c r="AD1005" s="19"/>
      <c r="AE1005" s="19"/>
    </row>
    <row r="1006" spans="1:31" s="25" customFormat="1" ht="13.15" customHeight="1">
      <c r="A1006" s="20">
        <v>1005</v>
      </c>
      <c r="B1006" s="15"/>
      <c r="C1006" s="19" t="s">
        <v>14155</v>
      </c>
      <c r="D1006" s="21" t="s">
        <v>9705</v>
      </c>
      <c r="E1006" s="22">
        <v>840769052984</v>
      </c>
      <c r="F1006" s="16">
        <v>0.16</v>
      </c>
      <c r="G1006" s="27" t="s">
        <v>10731</v>
      </c>
      <c r="H1006" s="23" t="s">
        <v>13605</v>
      </c>
      <c r="I1006" s="25" t="s">
        <v>8046</v>
      </c>
      <c r="J1006" s="25" t="s">
        <v>6587</v>
      </c>
      <c r="K1006" s="25" t="s">
        <v>14028</v>
      </c>
      <c r="L1006" s="25" t="s">
        <v>4556</v>
      </c>
      <c r="M1006" s="17"/>
      <c r="N1006" s="17" t="s">
        <v>3026</v>
      </c>
      <c r="O1006" s="75">
        <v>19.535563999999997</v>
      </c>
      <c r="P1006" s="75">
        <v>37.44166666666667</v>
      </c>
      <c r="Q1006" s="75">
        <v>44.93</v>
      </c>
      <c r="R1006" s="17"/>
      <c r="S1006" s="17" t="s">
        <v>1315</v>
      </c>
      <c r="T1006" s="17" t="s">
        <v>8284</v>
      </c>
      <c r="Y1006" s="19"/>
      <c r="Z1006" s="19"/>
      <c r="AA1006" s="19"/>
      <c r="AB1006" s="19"/>
      <c r="AC1006" s="19"/>
      <c r="AD1006" s="19"/>
      <c r="AE1006" s="19"/>
    </row>
    <row r="1007" spans="1:31" s="25" customFormat="1" ht="13.15" customHeight="1">
      <c r="A1007" s="20">
        <v>1006</v>
      </c>
      <c r="B1007" s="15"/>
      <c r="C1007" s="19" t="s">
        <v>13606</v>
      </c>
      <c r="D1007" s="21" t="s">
        <v>9705</v>
      </c>
      <c r="E1007" s="22">
        <v>840769052991</v>
      </c>
      <c r="F1007" s="16">
        <v>0.1</v>
      </c>
      <c r="G1007" s="17"/>
      <c r="H1007" s="23" t="s">
        <v>8482</v>
      </c>
      <c r="I1007" s="25" t="s">
        <v>15987</v>
      </c>
      <c r="J1007" s="25" t="s">
        <v>2426</v>
      </c>
      <c r="K1007" s="25" t="s">
        <v>2375</v>
      </c>
      <c r="L1007" s="25" t="s">
        <v>5926</v>
      </c>
      <c r="M1007" s="17"/>
      <c r="N1007" s="17" t="s">
        <v>3026</v>
      </c>
      <c r="O1007" s="75">
        <v>6.5133039999999998</v>
      </c>
      <c r="P1007" s="75">
        <v>12.483333333333334</v>
      </c>
      <c r="Q1007" s="75">
        <v>14.98</v>
      </c>
      <c r="R1007" s="17"/>
      <c r="S1007" s="17" t="s">
        <v>1315</v>
      </c>
      <c r="T1007" s="17" t="s">
        <v>8284</v>
      </c>
      <c r="Y1007" s="19"/>
      <c r="Z1007" s="19"/>
      <c r="AA1007" s="19"/>
      <c r="AB1007" s="19"/>
      <c r="AC1007" s="19"/>
      <c r="AD1007" s="19"/>
      <c r="AE1007" s="19"/>
    </row>
    <row r="1008" spans="1:31" s="25" customFormat="1" ht="13.15" customHeight="1">
      <c r="A1008" s="20">
        <v>1007</v>
      </c>
      <c r="B1008" s="15"/>
      <c r="C1008" s="19" t="s">
        <v>5501</v>
      </c>
      <c r="D1008" s="21" t="s">
        <v>9705</v>
      </c>
      <c r="E1008" s="22">
        <v>840769053110</v>
      </c>
      <c r="F1008" s="16">
        <v>0.63800000000000001</v>
      </c>
      <c r="G1008" s="17" t="s">
        <v>10730</v>
      </c>
      <c r="H1008" s="23" t="s">
        <v>13583</v>
      </c>
      <c r="I1008" s="25" t="s">
        <v>6709</v>
      </c>
      <c r="J1008" s="25" t="s">
        <v>4861</v>
      </c>
      <c r="K1008" s="25" t="s">
        <v>8409</v>
      </c>
      <c r="L1008" s="25" t="s">
        <v>8490</v>
      </c>
      <c r="M1008" s="17">
        <v>1</v>
      </c>
      <c r="N1008" s="17" t="s">
        <v>6884</v>
      </c>
      <c r="O1008" s="75">
        <v>65.176519999999996</v>
      </c>
      <c r="P1008" s="75">
        <v>124.91666666666667</v>
      </c>
      <c r="Q1008" s="75">
        <v>149.9</v>
      </c>
      <c r="R1008" s="17"/>
      <c r="S1008" s="17" t="s">
        <v>1315</v>
      </c>
      <c r="T1008" s="17" t="s">
        <v>8284</v>
      </c>
      <c r="Y1008" s="30"/>
      <c r="Z1008" s="30"/>
      <c r="AA1008" s="30"/>
      <c r="AB1008" s="19"/>
      <c r="AC1008" s="19"/>
      <c r="AD1008" s="19"/>
      <c r="AE1008" s="30"/>
    </row>
    <row r="1009" spans="1:31" s="25" customFormat="1" ht="13.15" customHeight="1">
      <c r="A1009" s="20">
        <v>1008</v>
      </c>
      <c r="B1009" s="15"/>
      <c r="C1009" s="19" t="s">
        <v>8483</v>
      </c>
      <c r="D1009" s="21" t="s">
        <v>9705</v>
      </c>
      <c r="E1009" s="22">
        <v>840769052915</v>
      </c>
      <c r="F1009" s="16">
        <v>0.497</v>
      </c>
      <c r="G1009" s="17" t="s">
        <v>10730</v>
      </c>
      <c r="H1009" s="23" t="s">
        <v>13770</v>
      </c>
      <c r="I1009" s="25" t="s">
        <v>923</v>
      </c>
      <c r="J1009" s="25" t="s">
        <v>8448</v>
      </c>
      <c r="K1009" s="25" t="s">
        <v>12360</v>
      </c>
      <c r="L1009" s="25" t="s">
        <v>4763</v>
      </c>
      <c r="M1009" s="17"/>
      <c r="N1009" s="17" t="s">
        <v>3026</v>
      </c>
      <c r="O1009" s="75">
        <v>48.884563999999997</v>
      </c>
      <c r="P1009" s="75">
        <v>93.691666666666677</v>
      </c>
      <c r="Q1009" s="75">
        <v>112.43</v>
      </c>
      <c r="R1009" s="17"/>
      <c r="S1009" s="17" t="s">
        <v>1315</v>
      </c>
      <c r="T1009" s="17" t="s">
        <v>8284</v>
      </c>
      <c r="Y1009" s="30"/>
      <c r="Z1009" s="30"/>
      <c r="AA1009" s="30"/>
      <c r="AB1009" s="19"/>
      <c r="AC1009" s="19"/>
      <c r="AD1009" s="19"/>
      <c r="AE1009" s="30"/>
    </row>
    <row r="1010" spans="1:31" s="25" customFormat="1" ht="13.15" customHeight="1">
      <c r="A1010" s="20">
        <v>1009</v>
      </c>
      <c r="B1010" s="15"/>
      <c r="C1010" s="19" t="s">
        <v>6508</v>
      </c>
      <c r="D1010" s="21" t="s">
        <v>9705</v>
      </c>
      <c r="E1010" s="22">
        <v>840769052922</v>
      </c>
      <c r="F1010" s="16">
        <v>0.14099999999999999</v>
      </c>
      <c r="G1010" s="17"/>
      <c r="H1010" s="23" t="s">
        <v>8781</v>
      </c>
      <c r="I1010" s="25" t="s">
        <v>3095</v>
      </c>
      <c r="J1010" s="25" t="s">
        <v>11915</v>
      </c>
      <c r="K1010" s="25" t="s">
        <v>7956</v>
      </c>
      <c r="L1010" s="25" t="s">
        <v>4764</v>
      </c>
      <c r="M1010" s="17"/>
      <c r="N1010" s="17" t="s">
        <v>3026</v>
      </c>
      <c r="O1010" s="75">
        <v>16.296303999999996</v>
      </c>
      <c r="P1010" s="75">
        <v>31.233333333333331</v>
      </c>
      <c r="Q1010" s="75">
        <v>37.479999999999997</v>
      </c>
      <c r="R1010" s="17"/>
      <c r="S1010" s="17" t="s">
        <v>1315</v>
      </c>
      <c r="T1010" s="17" t="s">
        <v>8284</v>
      </c>
      <c r="Y1010" s="30"/>
      <c r="Z1010" s="30"/>
      <c r="AA1010" s="30"/>
      <c r="AB1010" s="19"/>
      <c r="AC1010" s="19"/>
      <c r="AD1010" s="19"/>
      <c r="AE1010" s="30"/>
    </row>
    <row r="1011" spans="1:31" s="46" customFormat="1" ht="13.15" customHeight="1">
      <c r="A1011" s="20">
        <v>1010</v>
      </c>
      <c r="B1011" s="15"/>
      <c r="C1011" s="19" t="s">
        <v>10849</v>
      </c>
      <c r="D1011" s="21" t="s">
        <v>9705</v>
      </c>
      <c r="E1011" s="22">
        <v>840769059600</v>
      </c>
      <c r="F1011" s="16">
        <v>0.93799999999999994</v>
      </c>
      <c r="G1011" s="17" t="s">
        <v>11940</v>
      </c>
      <c r="H1011" s="23" t="s">
        <v>11347</v>
      </c>
      <c r="I1011" s="19" t="s">
        <v>15334</v>
      </c>
      <c r="J1011" s="19" t="s">
        <v>11916</v>
      </c>
      <c r="K1011" s="19" t="s">
        <v>7957</v>
      </c>
      <c r="L1011" s="19" t="s">
        <v>4250</v>
      </c>
      <c r="M1011" s="17">
        <v>2</v>
      </c>
      <c r="N1011" s="17" t="s">
        <v>6884</v>
      </c>
      <c r="O1011" s="75">
        <v>43.045199999999994</v>
      </c>
      <c r="P1011" s="75">
        <v>82.5</v>
      </c>
      <c r="Q1011" s="75">
        <v>99</v>
      </c>
      <c r="R1011" s="17"/>
      <c r="S1011" s="17" t="s">
        <v>1315</v>
      </c>
      <c r="T1011" s="17" t="s">
        <v>8284</v>
      </c>
      <c r="Y1011" s="30"/>
      <c r="Z1011" s="30"/>
      <c r="AA1011" s="30"/>
      <c r="AB1011" s="19"/>
      <c r="AC1011" s="19"/>
      <c r="AD1011" s="19"/>
      <c r="AE1011" s="30"/>
    </row>
    <row r="1012" spans="1:31" s="46" customFormat="1" ht="13.15" customHeight="1">
      <c r="A1012" s="20">
        <v>1011</v>
      </c>
      <c r="B1012" s="15"/>
      <c r="C1012" s="19" t="s">
        <v>10847</v>
      </c>
      <c r="D1012" s="21" t="s">
        <v>9705</v>
      </c>
      <c r="E1012" s="22">
        <v>840769059570</v>
      </c>
      <c r="F1012" s="16">
        <v>0.25800000000000001</v>
      </c>
      <c r="G1012" s="17"/>
      <c r="H1012" s="23" t="s">
        <v>13720</v>
      </c>
      <c r="I1012" s="19" t="s">
        <v>8507</v>
      </c>
      <c r="J1012" s="19" t="s">
        <v>438</v>
      </c>
      <c r="K1012" s="19" t="s">
        <v>13720</v>
      </c>
      <c r="L1012" s="19" t="s">
        <v>15338</v>
      </c>
      <c r="M1012" s="17"/>
      <c r="N1012" s="17" t="s">
        <v>10302</v>
      </c>
      <c r="O1012" s="75">
        <v>6.4567799999999993</v>
      </c>
      <c r="P1012" s="75">
        <v>12.375</v>
      </c>
      <c r="Q1012" s="75">
        <v>14.85</v>
      </c>
      <c r="R1012" s="17"/>
      <c r="S1012" s="17" t="s">
        <v>1315</v>
      </c>
      <c r="T1012" s="17" t="s">
        <v>8284</v>
      </c>
      <c r="Y1012" s="30"/>
      <c r="Z1012" s="30"/>
      <c r="AA1012" s="30"/>
      <c r="AB1012" s="19"/>
      <c r="AC1012" s="19"/>
      <c r="AD1012" s="19"/>
      <c r="AE1012" s="30"/>
    </row>
    <row r="1013" spans="1:31" s="46" customFormat="1" ht="13.15" customHeight="1">
      <c r="A1013" s="20">
        <v>1012</v>
      </c>
      <c r="B1013" s="15"/>
      <c r="C1013" s="19" t="s">
        <v>10848</v>
      </c>
      <c r="D1013" s="21" t="s">
        <v>9705</v>
      </c>
      <c r="E1013" s="22">
        <v>840769059563</v>
      </c>
      <c r="F1013" s="16">
        <v>0.21099999999999999</v>
      </c>
      <c r="G1013" s="17" t="s">
        <v>8814</v>
      </c>
      <c r="H1013" s="23" t="s">
        <v>14671</v>
      </c>
      <c r="I1013" s="19" t="s">
        <v>15915</v>
      </c>
      <c r="J1013" s="19" t="s">
        <v>11978</v>
      </c>
      <c r="K1013" s="19" t="s">
        <v>14671</v>
      </c>
      <c r="L1013" s="19" t="s">
        <v>9395</v>
      </c>
      <c r="M1013" s="17"/>
      <c r="N1013" s="17" t="s">
        <v>10302</v>
      </c>
      <c r="O1013" s="75">
        <v>15.065819999999999</v>
      </c>
      <c r="P1013" s="75">
        <v>28.875</v>
      </c>
      <c r="Q1013" s="75">
        <v>34.65</v>
      </c>
      <c r="R1013" s="17"/>
      <c r="S1013" s="17" t="s">
        <v>1315</v>
      </c>
      <c r="T1013" s="17" t="s">
        <v>8284</v>
      </c>
      <c r="Y1013" s="19"/>
      <c r="Z1013" s="19"/>
      <c r="AA1013" s="19"/>
      <c r="AB1013" s="19"/>
      <c r="AC1013" s="19"/>
      <c r="AD1013" s="19"/>
      <c r="AE1013" s="19"/>
    </row>
    <row r="1014" spans="1:31" s="25" customFormat="1" ht="13.15" customHeight="1">
      <c r="A1014" s="20">
        <v>1013</v>
      </c>
      <c r="B1014" s="15"/>
      <c r="C1014" s="24" t="s">
        <v>4525</v>
      </c>
      <c r="D1014" s="21" t="s">
        <v>9705</v>
      </c>
      <c r="E1014" s="22">
        <v>840769053486</v>
      </c>
      <c r="F1014" s="16">
        <v>0.4</v>
      </c>
      <c r="G1014" s="17" t="s">
        <v>11942</v>
      </c>
      <c r="H1014" s="24" t="s">
        <v>4526</v>
      </c>
      <c r="I1014" s="25" t="s">
        <v>5667</v>
      </c>
      <c r="J1014" s="25" t="s">
        <v>2685</v>
      </c>
      <c r="K1014" s="25" t="s">
        <v>5668</v>
      </c>
      <c r="L1014" s="25" t="s">
        <v>7535</v>
      </c>
      <c r="M1014" s="17">
        <v>2</v>
      </c>
      <c r="N1014" s="17" t="s">
        <v>6884</v>
      </c>
      <c r="O1014" s="75">
        <v>30.435999999999996</v>
      </c>
      <c r="P1014" s="75">
        <v>58.333333333333336</v>
      </c>
      <c r="Q1014" s="75">
        <v>70</v>
      </c>
      <c r="R1014" s="17"/>
      <c r="S1014" s="17" t="s">
        <v>1315</v>
      </c>
      <c r="T1014" s="17" t="s">
        <v>8284</v>
      </c>
      <c r="Y1014" s="19"/>
      <c r="Z1014" s="19"/>
      <c r="AA1014" s="19"/>
      <c r="AB1014" s="19"/>
      <c r="AC1014" s="19"/>
      <c r="AD1014" s="19"/>
      <c r="AE1014" s="19"/>
    </row>
    <row r="1015" spans="1:31" s="25" customFormat="1" ht="13.15" customHeight="1">
      <c r="A1015" s="20">
        <v>1014</v>
      </c>
      <c r="B1015" s="15"/>
      <c r="C1015" s="19" t="s">
        <v>7129</v>
      </c>
      <c r="D1015" s="21" t="s">
        <v>9705</v>
      </c>
      <c r="E1015" s="22">
        <v>840769052946</v>
      </c>
      <c r="F1015" s="16">
        <v>0.107</v>
      </c>
      <c r="G1015" s="17"/>
      <c r="H1015" s="23" t="s">
        <v>10809</v>
      </c>
      <c r="I1015" s="25" t="s">
        <v>2</v>
      </c>
      <c r="J1015" s="25" t="s">
        <v>6030</v>
      </c>
      <c r="K1015" s="25" t="s">
        <v>9471</v>
      </c>
      <c r="L1015" s="25" t="s">
        <v>4772</v>
      </c>
      <c r="M1015" s="17"/>
      <c r="N1015" s="17" t="s">
        <v>10302</v>
      </c>
      <c r="O1015" s="75">
        <v>4.5653999999999995</v>
      </c>
      <c r="P1015" s="75">
        <v>8.75</v>
      </c>
      <c r="Q1015" s="75">
        <v>10.5</v>
      </c>
      <c r="R1015" s="17"/>
      <c r="S1015" s="17" t="s">
        <v>1315</v>
      </c>
      <c r="T1015" s="17" t="s">
        <v>8284</v>
      </c>
      <c r="Y1015" s="19"/>
      <c r="Z1015" s="19"/>
      <c r="AA1015" s="19"/>
      <c r="AB1015" s="19"/>
      <c r="AC1015" s="19"/>
      <c r="AD1015" s="19"/>
      <c r="AE1015" s="19"/>
    </row>
    <row r="1016" spans="1:31" s="25" customFormat="1" ht="13.15" customHeight="1">
      <c r="A1016" s="20">
        <v>1015</v>
      </c>
      <c r="B1016" s="15"/>
      <c r="C1016" s="19" t="s">
        <v>7130</v>
      </c>
      <c r="D1016" s="21" t="s">
        <v>9705</v>
      </c>
      <c r="E1016" s="22">
        <v>840769052939</v>
      </c>
      <c r="F1016" s="16">
        <v>9.2999999999999999E-2</v>
      </c>
      <c r="G1016" s="17" t="s">
        <v>12199</v>
      </c>
      <c r="H1016" s="23" t="s">
        <v>14213</v>
      </c>
      <c r="I1016" s="25" t="s">
        <v>3117</v>
      </c>
      <c r="J1016" s="25" t="s">
        <v>804</v>
      </c>
      <c r="K1016" s="25" t="s">
        <v>312</v>
      </c>
      <c r="L1016" s="25" t="s">
        <v>10273</v>
      </c>
      <c r="M1016" s="17"/>
      <c r="N1016" s="17" t="s">
        <v>10302</v>
      </c>
      <c r="O1016" s="75">
        <v>10.6526</v>
      </c>
      <c r="P1016" s="75">
        <v>20.416666666666668</v>
      </c>
      <c r="Q1016" s="75">
        <v>24.5</v>
      </c>
      <c r="R1016" s="17"/>
      <c r="S1016" s="17" t="s">
        <v>1315</v>
      </c>
      <c r="T1016" s="17" t="s">
        <v>8284</v>
      </c>
      <c r="Y1016" s="19"/>
      <c r="Z1016" s="19"/>
      <c r="AA1016" s="19"/>
      <c r="AB1016" s="19"/>
      <c r="AC1016" s="19"/>
      <c r="AD1016" s="19"/>
      <c r="AE1016" s="19"/>
    </row>
    <row r="1017" spans="1:31" ht="13.15" customHeight="1">
      <c r="A1017" s="20">
        <v>1016</v>
      </c>
      <c r="B1017" s="15"/>
      <c r="C1017" s="24" t="s">
        <v>12469</v>
      </c>
      <c r="D1017" s="21" t="s">
        <v>9705</v>
      </c>
      <c r="E1017" s="52" t="s">
        <v>11535</v>
      </c>
      <c r="F1017" s="16">
        <v>0.62</v>
      </c>
      <c r="G1017" s="17" t="s">
        <v>11941</v>
      </c>
      <c r="H1017" s="24" t="s">
        <v>12470</v>
      </c>
      <c r="I1017" s="23" t="s">
        <v>5942</v>
      </c>
      <c r="J1017" s="23" t="s">
        <v>15019</v>
      </c>
      <c r="K1017" s="23" t="s">
        <v>4164</v>
      </c>
      <c r="L1017" s="19" t="s">
        <v>14991</v>
      </c>
      <c r="M1017" s="17">
        <v>2</v>
      </c>
      <c r="N1017" s="17" t="s">
        <v>6884</v>
      </c>
      <c r="O1017" s="75">
        <v>36.957999999999998</v>
      </c>
      <c r="P1017" s="75">
        <v>70.833333333333343</v>
      </c>
      <c r="Q1017" s="75">
        <v>85</v>
      </c>
      <c r="S1017" s="17" t="s">
        <v>1315</v>
      </c>
      <c r="T1017" s="17" t="s">
        <v>8284</v>
      </c>
    </row>
    <row r="1018" spans="1:31" s="25" customFormat="1" ht="13.15" customHeight="1">
      <c r="A1018" s="20">
        <v>1017</v>
      </c>
      <c r="B1018" s="15"/>
      <c r="C1018" s="19" t="s">
        <v>3195</v>
      </c>
      <c r="D1018" s="21" t="s">
        <v>9705</v>
      </c>
      <c r="E1018" s="22">
        <v>840769052960</v>
      </c>
      <c r="F1018" s="16">
        <v>0.17699999999999999</v>
      </c>
      <c r="G1018" s="17"/>
      <c r="H1018" s="23" t="s">
        <v>10808</v>
      </c>
      <c r="I1018" s="25" t="s">
        <v>13588</v>
      </c>
      <c r="J1018" s="25" t="s">
        <v>4075</v>
      </c>
      <c r="K1018" s="25" t="s">
        <v>6588</v>
      </c>
      <c r="L1018" s="25" t="s">
        <v>11811</v>
      </c>
      <c r="M1018" s="17"/>
      <c r="N1018" s="17" t="s">
        <v>10302</v>
      </c>
      <c r="O1018" s="75">
        <v>5.5436999999999994</v>
      </c>
      <c r="P1018" s="75">
        <v>10.625</v>
      </c>
      <c r="Q1018" s="75">
        <v>12.75</v>
      </c>
      <c r="R1018" s="17"/>
      <c r="S1018" s="17" t="s">
        <v>1315</v>
      </c>
      <c r="T1018" s="17" t="s">
        <v>8284</v>
      </c>
      <c r="Y1018" s="19"/>
      <c r="Z1018" s="19"/>
      <c r="AA1018" s="19"/>
      <c r="AB1018" s="19"/>
      <c r="AC1018" s="19"/>
      <c r="AD1018" s="19"/>
      <c r="AE1018" s="19"/>
    </row>
    <row r="1019" spans="1:31" s="25" customFormat="1" ht="13.15" customHeight="1">
      <c r="A1019" s="20">
        <v>1018</v>
      </c>
      <c r="B1019" s="15"/>
      <c r="C1019" s="19" t="s">
        <v>4753</v>
      </c>
      <c r="D1019" s="21" t="s">
        <v>9705</v>
      </c>
      <c r="E1019" s="22">
        <v>840769052953</v>
      </c>
      <c r="F1019" s="16">
        <v>0.13300000000000001</v>
      </c>
      <c r="G1019" s="17" t="s">
        <v>15697</v>
      </c>
      <c r="H1019" s="23" t="s">
        <v>9583</v>
      </c>
      <c r="I1019" s="25" t="s">
        <v>7223</v>
      </c>
      <c r="J1019" s="25" t="s">
        <v>6392</v>
      </c>
      <c r="K1019" s="25" t="s">
        <v>9583</v>
      </c>
      <c r="L1019" s="25" t="s">
        <v>3355</v>
      </c>
      <c r="M1019" s="17"/>
      <c r="N1019" s="17" t="s">
        <v>10302</v>
      </c>
      <c r="O1019" s="75">
        <v>12.9353</v>
      </c>
      <c r="P1019" s="75">
        <v>24.791666666666668</v>
      </c>
      <c r="Q1019" s="75">
        <v>29.75</v>
      </c>
      <c r="R1019" s="17"/>
      <c r="S1019" s="17" t="s">
        <v>1315</v>
      </c>
      <c r="T1019" s="17" t="s">
        <v>8284</v>
      </c>
      <c r="Y1019" s="19"/>
      <c r="Z1019" s="19"/>
      <c r="AA1019" s="19"/>
      <c r="AB1019" s="19"/>
      <c r="AC1019" s="19"/>
      <c r="AD1019" s="19"/>
      <c r="AE1019" s="19"/>
    </row>
    <row r="1020" spans="1:31" s="25" customFormat="1" ht="13.15" customHeight="1">
      <c r="A1020" s="20">
        <v>1019</v>
      </c>
      <c r="B1020" s="15"/>
      <c r="C1020" s="19" t="s">
        <v>15003</v>
      </c>
      <c r="D1020" s="21" t="s">
        <v>9705</v>
      </c>
      <c r="E1020" s="22">
        <v>840769053233</v>
      </c>
      <c r="F1020" s="16">
        <v>0.224</v>
      </c>
      <c r="G1020" s="17" t="s">
        <v>13112</v>
      </c>
      <c r="H1020" s="23" t="s">
        <v>10959</v>
      </c>
      <c r="I1020" s="25" t="s">
        <v>304</v>
      </c>
      <c r="J1020" s="25" t="s">
        <v>8172</v>
      </c>
      <c r="K1020" s="25" t="s">
        <v>3976</v>
      </c>
      <c r="L1020" s="25" t="s">
        <v>14977</v>
      </c>
      <c r="M1020" s="17">
        <v>2</v>
      </c>
      <c r="N1020" s="17" t="s">
        <v>6884</v>
      </c>
      <c r="O1020" s="75">
        <v>12.957039999999999</v>
      </c>
      <c r="P1020" s="75">
        <v>24.833333333333336</v>
      </c>
      <c r="Q1020" s="75">
        <v>29.8</v>
      </c>
      <c r="R1020" s="17"/>
      <c r="S1020" s="17" t="s">
        <v>1315</v>
      </c>
      <c r="T1020" s="17" t="s">
        <v>8284</v>
      </c>
      <c r="Y1020" s="19"/>
      <c r="Z1020" s="19"/>
      <c r="AA1020" s="19"/>
      <c r="AB1020" s="19"/>
      <c r="AC1020" s="19"/>
      <c r="AD1020" s="19"/>
      <c r="AE1020" s="19"/>
    </row>
    <row r="1021" spans="1:31" s="25" customFormat="1" ht="13.15" customHeight="1">
      <c r="A1021" s="20">
        <v>1020</v>
      </c>
      <c r="B1021" s="15"/>
      <c r="C1021" s="19" t="s">
        <v>11337</v>
      </c>
      <c r="D1021" s="21" t="s">
        <v>9705</v>
      </c>
      <c r="E1021" s="22">
        <v>840769053226</v>
      </c>
      <c r="F1021" s="16">
        <v>0.112</v>
      </c>
      <c r="G1021" s="17" t="s">
        <v>13112</v>
      </c>
      <c r="H1021" s="23" t="s">
        <v>10960</v>
      </c>
      <c r="I1021" s="25" t="s">
        <v>305</v>
      </c>
      <c r="J1021" s="25" t="s">
        <v>7864</v>
      </c>
      <c r="K1021" s="25" t="s">
        <v>4403</v>
      </c>
      <c r="L1021" s="25" t="s">
        <v>7615</v>
      </c>
      <c r="M1021" s="17"/>
      <c r="N1021" s="17" t="s">
        <v>10302</v>
      </c>
      <c r="O1021" s="75">
        <v>6.4785199999999996</v>
      </c>
      <c r="P1021" s="75">
        <v>12.416666666666668</v>
      </c>
      <c r="Q1021" s="75">
        <v>14.9</v>
      </c>
      <c r="R1021" s="17"/>
      <c r="S1021" s="17" t="s">
        <v>1315</v>
      </c>
      <c r="T1021" s="17" t="s">
        <v>8284</v>
      </c>
      <c r="Y1021" s="19"/>
      <c r="Z1021" s="19"/>
      <c r="AA1021" s="19"/>
      <c r="AB1021" s="19"/>
      <c r="AC1021" s="19"/>
      <c r="AD1021" s="19"/>
      <c r="AE1021" s="19"/>
    </row>
    <row r="1022" spans="1:31" s="25" customFormat="1" ht="13.15" customHeight="1">
      <c r="A1022" s="20">
        <v>1021</v>
      </c>
      <c r="B1022" s="15"/>
      <c r="C1022" s="19" t="s">
        <v>15001</v>
      </c>
      <c r="D1022" s="21" t="s">
        <v>9705</v>
      </c>
      <c r="E1022" s="22">
        <v>840769053202</v>
      </c>
      <c r="F1022" s="16">
        <v>0.30499999999999999</v>
      </c>
      <c r="G1022" s="17" t="s">
        <v>13752</v>
      </c>
      <c r="H1022" s="23" t="s">
        <v>13223</v>
      </c>
      <c r="I1022" s="25" t="s">
        <v>7865</v>
      </c>
      <c r="J1022" s="25" t="s">
        <v>11219</v>
      </c>
      <c r="K1022" s="25" t="s">
        <v>5304</v>
      </c>
      <c r="L1022" s="25" t="s">
        <v>11699</v>
      </c>
      <c r="M1022" s="17">
        <v>1</v>
      </c>
      <c r="N1022" s="17" t="s">
        <v>6884</v>
      </c>
      <c r="O1022" s="75">
        <v>39.088520000000003</v>
      </c>
      <c r="P1022" s="75">
        <v>74.916666666666671</v>
      </c>
      <c r="Q1022" s="75">
        <v>89.9</v>
      </c>
      <c r="R1022" s="17"/>
      <c r="S1022" s="17" t="s">
        <v>424</v>
      </c>
      <c r="T1022" s="17" t="s">
        <v>8284</v>
      </c>
      <c r="Y1022" s="19"/>
      <c r="Z1022" s="19"/>
      <c r="AA1022" s="19"/>
      <c r="AB1022" s="19"/>
      <c r="AC1022" s="19"/>
      <c r="AD1022" s="19"/>
      <c r="AE1022" s="19"/>
    </row>
    <row r="1023" spans="1:31" s="25" customFormat="1" ht="13.15" customHeight="1">
      <c r="A1023" s="20">
        <v>1022</v>
      </c>
      <c r="B1023" s="15"/>
      <c r="C1023" s="19" t="s">
        <v>8904</v>
      </c>
      <c r="D1023" s="21" t="s">
        <v>9705</v>
      </c>
      <c r="E1023" s="22">
        <v>840769053165</v>
      </c>
      <c r="F1023" s="16">
        <v>0.20599999999999999</v>
      </c>
      <c r="G1023" s="17" t="s">
        <v>3770</v>
      </c>
      <c r="H1023" s="23" t="s">
        <v>1260</v>
      </c>
      <c r="I1023" s="25" t="s">
        <v>10972</v>
      </c>
      <c r="J1023" s="25" t="s">
        <v>9488</v>
      </c>
      <c r="K1023" s="25" t="s">
        <v>7332</v>
      </c>
      <c r="L1023" s="25" t="s">
        <v>5091</v>
      </c>
      <c r="M1023" s="17">
        <v>1</v>
      </c>
      <c r="N1023" s="17" t="s">
        <v>6884</v>
      </c>
      <c r="O1023" s="75">
        <v>15.174519999999998</v>
      </c>
      <c r="P1023" s="75">
        <v>29.083333333333332</v>
      </c>
      <c r="Q1023" s="75">
        <v>34.9</v>
      </c>
      <c r="R1023" s="17"/>
      <c r="S1023" s="17" t="s">
        <v>1315</v>
      </c>
      <c r="T1023" s="17" t="s">
        <v>8284</v>
      </c>
      <c r="Y1023" s="19"/>
      <c r="Z1023" s="19"/>
      <c r="AA1023" s="19"/>
      <c r="AB1023" s="19"/>
      <c r="AC1023" s="19"/>
      <c r="AD1023" s="19"/>
      <c r="AE1023" s="19"/>
    </row>
    <row r="1024" spans="1:31" s="25" customFormat="1" ht="13.15" customHeight="1">
      <c r="A1024" s="20">
        <v>1023</v>
      </c>
      <c r="B1024" s="15"/>
      <c r="C1024" s="19" t="s">
        <v>8905</v>
      </c>
      <c r="D1024" s="21" t="s">
        <v>9705</v>
      </c>
      <c r="E1024" s="22">
        <v>840769053172</v>
      </c>
      <c r="F1024" s="16">
        <v>0.14000000000000001</v>
      </c>
      <c r="G1024" s="17" t="s">
        <v>10250</v>
      </c>
      <c r="H1024" s="23" t="s">
        <v>12893</v>
      </c>
      <c r="I1024" s="25" t="s">
        <v>14831</v>
      </c>
      <c r="J1024" s="25" t="s">
        <v>14832</v>
      </c>
      <c r="K1024" s="25" t="s">
        <v>9830</v>
      </c>
      <c r="L1024" s="25" t="s">
        <v>6597</v>
      </c>
      <c r="M1024" s="17">
        <v>2</v>
      </c>
      <c r="N1024" s="17" t="s">
        <v>6884</v>
      </c>
      <c r="O1024" s="75">
        <v>26.001039999999996</v>
      </c>
      <c r="P1024" s="75">
        <v>49.833333333333336</v>
      </c>
      <c r="Q1024" s="75">
        <v>59.8</v>
      </c>
      <c r="R1024" s="17"/>
      <c r="S1024" s="17" t="s">
        <v>1315</v>
      </c>
      <c r="T1024" s="17" t="s">
        <v>8284</v>
      </c>
      <c r="Y1024" s="26"/>
      <c r="Z1024" s="26"/>
      <c r="AA1024" s="26"/>
      <c r="AB1024" s="19"/>
      <c r="AC1024" s="19"/>
      <c r="AD1024" s="19"/>
      <c r="AE1024" s="26"/>
    </row>
    <row r="1025" spans="1:31" s="25" customFormat="1" ht="13.15" customHeight="1">
      <c r="A1025" s="20">
        <v>1024</v>
      </c>
      <c r="B1025" s="15"/>
      <c r="C1025" s="19" t="s">
        <v>940</v>
      </c>
      <c r="D1025" s="21" t="s">
        <v>9705</v>
      </c>
      <c r="E1025" s="22">
        <v>840769053011</v>
      </c>
      <c r="F1025" s="16">
        <v>7.0000000000000007E-2</v>
      </c>
      <c r="G1025" s="17"/>
      <c r="H1025" s="23" t="s">
        <v>9475</v>
      </c>
      <c r="I1025" s="25" t="s">
        <v>8541</v>
      </c>
      <c r="J1025" s="25" t="s">
        <v>11848</v>
      </c>
      <c r="K1025" s="25" t="s">
        <v>8408</v>
      </c>
      <c r="L1025" s="25" t="s">
        <v>10238</v>
      </c>
      <c r="M1025" s="17"/>
      <c r="N1025" s="17" t="s">
        <v>10302</v>
      </c>
      <c r="O1025" s="75">
        <v>13.000519999999998</v>
      </c>
      <c r="P1025" s="75">
        <v>24.916666666666668</v>
      </c>
      <c r="Q1025" s="75">
        <v>29.9</v>
      </c>
      <c r="R1025" s="17"/>
      <c r="S1025" s="17" t="s">
        <v>1315</v>
      </c>
      <c r="T1025" s="17" t="s">
        <v>8284</v>
      </c>
      <c r="Y1025" s="19"/>
      <c r="Z1025" s="19"/>
      <c r="AA1025" s="19"/>
      <c r="AB1025" s="19"/>
      <c r="AC1025" s="19"/>
      <c r="AD1025" s="19"/>
      <c r="AE1025" s="19"/>
    </row>
    <row r="1026" spans="1:31" s="25" customFormat="1" ht="13.15" customHeight="1">
      <c r="A1026" s="20">
        <v>1025</v>
      </c>
      <c r="B1026" s="15"/>
      <c r="C1026" s="19" t="s">
        <v>8906</v>
      </c>
      <c r="D1026" s="21" t="s">
        <v>9705</v>
      </c>
      <c r="E1026" s="22">
        <v>840769053189</v>
      </c>
      <c r="F1026" s="16">
        <v>0.222</v>
      </c>
      <c r="G1026" s="17" t="s">
        <v>10687</v>
      </c>
      <c r="H1026" s="23" t="s">
        <v>12601</v>
      </c>
      <c r="I1026" s="25" t="s">
        <v>5527</v>
      </c>
      <c r="J1026" s="25" t="s">
        <v>16534</v>
      </c>
      <c r="K1026" s="25" t="s">
        <v>9803</v>
      </c>
      <c r="L1026" s="25" t="s">
        <v>9946</v>
      </c>
      <c r="M1026" s="17">
        <v>1</v>
      </c>
      <c r="N1026" s="17" t="s">
        <v>6884</v>
      </c>
      <c r="O1026" s="75">
        <v>19.522519999999997</v>
      </c>
      <c r="P1026" s="75">
        <v>37.416666666666664</v>
      </c>
      <c r="Q1026" s="75">
        <v>44.9</v>
      </c>
      <c r="R1026" s="17"/>
      <c r="S1026" s="17" t="s">
        <v>1315</v>
      </c>
      <c r="T1026" s="17" t="s">
        <v>8284</v>
      </c>
      <c r="Y1026" s="19"/>
      <c r="Z1026" s="19"/>
      <c r="AA1026" s="19"/>
      <c r="AB1026" s="19"/>
      <c r="AC1026" s="19"/>
      <c r="AD1026" s="19"/>
      <c r="AE1026" s="19"/>
    </row>
    <row r="1027" spans="1:31" s="25" customFormat="1" ht="13.15" customHeight="1">
      <c r="A1027" s="20">
        <v>1026</v>
      </c>
      <c r="B1027" s="15"/>
      <c r="C1027" s="19" t="s">
        <v>8907</v>
      </c>
      <c r="D1027" s="21" t="s">
        <v>9705</v>
      </c>
      <c r="E1027" s="22">
        <v>840769053097</v>
      </c>
      <c r="F1027" s="16">
        <v>0.873</v>
      </c>
      <c r="G1027" s="17" t="s">
        <v>4513</v>
      </c>
      <c r="H1027" s="23" t="s">
        <v>11192</v>
      </c>
      <c r="I1027" s="25" t="s">
        <v>7595</v>
      </c>
      <c r="J1027" s="25" t="s">
        <v>3210</v>
      </c>
      <c r="K1027" s="25" t="s">
        <v>8002</v>
      </c>
      <c r="L1027" s="25" t="s">
        <v>9067</v>
      </c>
      <c r="M1027" s="17">
        <v>1</v>
      </c>
      <c r="N1027" s="17" t="s">
        <v>6884</v>
      </c>
      <c r="O1027" s="75">
        <v>32.61</v>
      </c>
      <c r="P1027" s="75">
        <v>62.5</v>
      </c>
      <c r="Q1027" s="75">
        <v>75</v>
      </c>
      <c r="R1027" s="17"/>
      <c r="S1027" s="17" t="s">
        <v>1315</v>
      </c>
      <c r="T1027" s="17" t="s">
        <v>8284</v>
      </c>
      <c r="Y1027" s="26"/>
      <c r="Z1027" s="26"/>
      <c r="AA1027" s="26"/>
      <c r="AB1027" s="19"/>
      <c r="AC1027" s="19"/>
      <c r="AD1027" s="19"/>
      <c r="AE1027" s="26"/>
    </row>
    <row r="1028" spans="1:31" s="46" customFormat="1" ht="13.15" customHeight="1">
      <c r="A1028" s="20">
        <v>1027</v>
      </c>
      <c r="B1028" s="15"/>
      <c r="C1028" s="19" t="s">
        <v>13868</v>
      </c>
      <c r="D1028" s="21" t="s">
        <v>9705</v>
      </c>
      <c r="E1028" s="22">
        <v>840769059617</v>
      </c>
      <c r="F1028" s="16">
        <v>1.5409999999999999</v>
      </c>
      <c r="G1028" s="17"/>
      <c r="H1028" s="23" t="s">
        <v>13367</v>
      </c>
      <c r="I1028" s="19" t="s">
        <v>4514</v>
      </c>
      <c r="J1028" s="19" t="s">
        <v>12735</v>
      </c>
      <c r="K1028" s="19" t="s">
        <v>9855</v>
      </c>
      <c r="L1028" s="19" t="s">
        <v>13367</v>
      </c>
      <c r="M1028" s="17">
        <v>5</v>
      </c>
      <c r="N1028" s="17" t="s">
        <v>11663</v>
      </c>
      <c r="O1028" s="75">
        <v>54.349999999999994</v>
      </c>
      <c r="P1028" s="75">
        <v>104.16666666666667</v>
      </c>
      <c r="Q1028" s="75">
        <v>125</v>
      </c>
      <c r="R1028" s="17"/>
      <c r="S1028" s="17" t="s">
        <v>1315</v>
      </c>
      <c r="T1028" s="17" t="s">
        <v>8284</v>
      </c>
      <c r="Y1028" s="26"/>
      <c r="Z1028" s="26"/>
      <c r="AA1028" s="26"/>
      <c r="AB1028" s="19"/>
      <c r="AC1028" s="19"/>
      <c r="AD1028" s="19"/>
      <c r="AE1028" s="26"/>
    </row>
    <row r="1029" spans="1:31" s="25" customFormat="1" ht="13.15" customHeight="1">
      <c r="A1029" s="20">
        <v>1028</v>
      </c>
      <c r="B1029" s="15"/>
      <c r="C1029" s="36"/>
      <c r="D1029" s="37"/>
      <c r="E1029" s="37"/>
      <c r="F1029" s="38"/>
      <c r="G1029" s="18"/>
      <c r="H1029" s="8" t="s">
        <v>5377</v>
      </c>
      <c r="I1029" s="8" t="s">
        <v>5377</v>
      </c>
      <c r="J1029" s="8" t="s">
        <v>5377</v>
      </c>
      <c r="K1029" s="8" t="s">
        <v>5377</v>
      </c>
      <c r="L1029" s="8" t="s">
        <v>5377</v>
      </c>
      <c r="M1029" s="13"/>
      <c r="N1029" s="18"/>
      <c r="O1029" s="13"/>
      <c r="P1029" s="74"/>
      <c r="Q1029" s="74"/>
      <c r="R1029" s="8"/>
      <c r="S1029" s="18"/>
      <c r="T1029" s="18"/>
      <c r="Y1029" s="26"/>
      <c r="Z1029" s="26"/>
      <c r="AA1029" s="26"/>
      <c r="AB1029" s="26"/>
      <c r="AC1029" s="26"/>
      <c r="AD1029" s="26"/>
      <c r="AE1029" s="26"/>
    </row>
    <row r="1030" spans="1:31" ht="13.15" customHeight="1">
      <c r="A1030" s="20">
        <v>1029</v>
      </c>
      <c r="B1030" s="15"/>
      <c r="C1030" s="19" t="s">
        <v>10051</v>
      </c>
      <c r="D1030" s="21" t="s">
        <v>8533</v>
      </c>
      <c r="E1030" s="22">
        <v>840769046341</v>
      </c>
      <c r="F1030" s="16">
        <v>3.9660000000000002</v>
      </c>
      <c r="G1030" s="17" t="s">
        <v>15731</v>
      </c>
      <c r="H1030" s="23" t="s">
        <v>1777</v>
      </c>
      <c r="I1030" s="19" t="s">
        <v>11887</v>
      </c>
      <c r="J1030" s="19" t="s">
        <v>11888</v>
      </c>
      <c r="K1030" s="19" t="s">
        <v>13243</v>
      </c>
      <c r="L1030" s="19" t="s">
        <v>11723</v>
      </c>
      <c r="M1030" s="17">
        <v>6</v>
      </c>
      <c r="N1030" s="17" t="s">
        <v>6884</v>
      </c>
      <c r="O1030" s="75">
        <v>91.047119999999978</v>
      </c>
      <c r="P1030" s="75">
        <v>174.5</v>
      </c>
      <c r="Q1030" s="75">
        <v>209.39999999999998</v>
      </c>
      <c r="S1030" s="17" t="s">
        <v>1315</v>
      </c>
      <c r="T1030" s="17" t="s">
        <v>8284</v>
      </c>
      <c r="AB1030" s="26"/>
      <c r="AC1030" s="26"/>
      <c r="AD1030" s="26"/>
    </row>
    <row r="1031" spans="1:31" ht="13.15" customHeight="1">
      <c r="A1031" s="20">
        <v>1030</v>
      </c>
      <c r="B1031" s="15"/>
      <c r="C1031" s="19" t="s">
        <v>12385</v>
      </c>
      <c r="D1031" s="21" t="s">
        <v>8533</v>
      </c>
      <c r="E1031" s="22">
        <v>840769046037</v>
      </c>
      <c r="F1031" s="16">
        <v>0.66100000000000003</v>
      </c>
      <c r="G1031" s="17" t="s">
        <v>15731</v>
      </c>
      <c r="H1031" s="23" t="s">
        <v>7738</v>
      </c>
      <c r="I1031" s="19" t="s">
        <v>7718</v>
      </c>
      <c r="J1031" s="19" t="s">
        <v>11802</v>
      </c>
      <c r="K1031" s="19" t="s">
        <v>13244</v>
      </c>
      <c r="L1031" s="19" t="s">
        <v>1431</v>
      </c>
      <c r="N1031" s="17" t="s">
        <v>10302</v>
      </c>
      <c r="O1031" s="75">
        <v>15.174519999999998</v>
      </c>
      <c r="P1031" s="75">
        <v>29.083333333333332</v>
      </c>
      <c r="Q1031" s="75">
        <v>34.9</v>
      </c>
      <c r="S1031" s="17" t="s">
        <v>1315</v>
      </c>
      <c r="T1031" s="17" t="s">
        <v>8284</v>
      </c>
    </row>
    <row r="1032" spans="1:31" ht="13.15" customHeight="1">
      <c r="A1032" s="20">
        <v>1031</v>
      </c>
      <c r="B1032" s="15"/>
      <c r="C1032" s="19" t="s">
        <v>10052</v>
      </c>
      <c r="D1032" s="21" t="s">
        <v>8533</v>
      </c>
      <c r="E1032" s="22">
        <v>840769046365</v>
      </c>
      <c r="F1032" s="16">
        <v>2.286</v>
      </c>
      <c r="G1032" s="17" t="s">
        <v>12525</v>
      </c>
      <c r="H1032" s="23" t="s">
        <v>949</v>
      </c>
      <c r="I1032" s="19" t="s">
        <v>7387</v>
      </c>
      <c r="J1032" s="19" t="s">
        <v>16239</v>
      </c>
      <c r="K1032" s="19" t="s">
        <v>2446</v>
      </c>
      <c r="L1032" s="19" t="s">
        <v>11742</v>
      </c>
      <c r="M1032" s="17">
        <v>6</v>
      </c>
      <c r="N1032" s="17" t="s">
        <v>6884</v>
      </c>
      <c r="O1032" s="75">
        <v>72.785519999999991</v>
      </c>
      <c r="P1032" s="75">
        <v>139.5</v>
      </c>
      <c r="Q1032" s="75">
        <v>167.39999999999998</v>
      </c>
      <c r="S1032" s="17" t="s">
        <v>1315</v>
      </c>
      <c r="T1032" s="17" t="s">
        <v>8284</v>
      </c>
    </row>
    <row r="1033" spans="1:31" ht="13.15" customHeight="1">
      <c r="A1033" s="20">
        <v>1032</v>
      </c>
      <c r="B1033" s="15"/>
      <c r="C1033" s="19" t="s">
        <v>15150</v>
      </c>
      <c r="D1033" s="21" t="s">
        <v>8533</v>
      </c>
      <c r="E1033" s="22">
        <v>840769046051</v>
      </c>
      <c r="F1033" s="16">
        <v>0.38100000000000001</v>
      </c>
      <c r="G1033" s="17" t="s">
        <v>12525</v>
      </c>
      <c r="H1033" s="23" t="s">
        <v>3624</v>
      </c>
      <c r="I1033" s="19" t="s">
        <v>568</v>
      </c>
      <c r="J1033" s="19" t="s">
        <v>6380</v>
      </c>
      <c r="K1033" s="19" t="s">
        <v>2447</v>
      </c>
      <c r="L1033" s="19" t="s">
        <v>14615</v>
      </c>
      <c r="N1033" s="17" t="s">
        <v>10302</v>
      </c>
      <c r="O1033" s="75">
        <v>12.130919999999998</v>
      </c>
      <c r="P1033" s="75">
        <v>23.25</v>
      </c>
      <c r="Q1033" s="75">
        <v>27.9</v>
      </c>
      <c r="S1033" s="17" t="s">
        <v>1315</v>
      </c>
      <c r="T1033" s="17" t="s">
        <v>8284</v>
      </c>
      <c r="Y1033" s="30"/>
      <c r="Z1033" s="30"/>
      <c r="AA1033" s="30"/>
      <c r="AE1033" s="30"/>
    </row>
    <row r="1034" spans="1:31" ht="13.15" customHeight="1">
      <c r="A1034" s="20">
        <v>1033</v>
      </c>
      <c r="B1034" s="15"/>
      <c r="C1034" s="19" t="s">
        <v>10053</v>
      </c>
      <c r="D1034" s="21" t="s">
        <v>8533</v>
      </c>
      <c r="E1034" s="22">
        <v>840769046372</v>
      </c>
      <c r="F1034" s="16">
        <v>1.1339999999999999</v>
      </c>
      <c r="G1034" s="17" t="s">
        <v>11716</v>
      </c>
      <c r="H1034" s="23" t="s">
        <v>13129</v>
      </c>
      <c r="I1034" s="19" t="s">
        <v>13442</v>
      </c>
      <c r="J1034" s="19" t="s">
        <v>3199</v>
      </c>
      <c r="K1034" s="19" t="s">
        <v>11292</v>
      </c>
      <c r="L1034" s="19" t="s">
        <v>995</v>
      </c>
      <c r="M1034" s="17">
        <v>6</v>
      </c>
      <c r="N1034" s="17" t="s">
        <v>6884</v>
      </c>
      <c r="O1034" s="75">
        <v>51.915119999999995</v>
      </c>
      <c r="P1034" s="75">
        <v>99.5</v>
      </c>
      <c r="Q1034" s="75">
        <v>119.39999999999999</v>
      </c>
      <c r="S1034" s="17" t="s">
        <v>1315</v>
      </c>
      <c r="T1034" s="17" t="s">
        <v>8284</v>
      </c>
      <c r="Y1034" s="30"/>
      <c r="Z1034" s="30"/>
      <c r="AA1034" s="30"/>
      <c r="AE1034" s="30"/>
    </row>
    <row r="1035" spans="1:31" ht="13.15" customHeight="1">
      <c r="A1035" s="20">
        <v>1034</v>
      </c>
      <c r="B1035" s="15"/>
      <c r="C1035" s="19" t="s">
        <v>3625</v>
      </c>
      <c r="D1035" s="21" t="s">
        <v>8533</v>
      </c>
      <c r="E1035" s="22">
        <v>840769046068</v>
      </c>
      <c r="F1035" s="16">
        <v>0.189</v>
      </c>
      <c r="G1035" s="17" t="s">
        <v>11716</v>
      </c>
      <c r="H1035" s="23" t="s">
        <v>10236</v>
      </c>
      <c r="I1035" s="19" t="s">
        <v>12289</v>
      </c>
      <c r="J1035" s="19" t="s">
        <v>1593</v>
      </c>
      <c r="K1035" s="19" t="s">
        <v>11293</v>
      </c>
      <c r="L1035" s="19" t="s">
        <v>12549</v>
      </c>
      <c r="N1035" s="17" t="s">
        <v>10302</v>
      </c>
      <c r="O1035" s="75">
        <v>8.6525199999999991</v>
      </c>
      <c r="P1035" s="75">
        <v>16.583333333333332</v>
      </c>
      <c r="Q1035" s="75">
        <v>19.899999999999999</v>
      </c>
      <c r="S1035" s="17" t="s">
        <v>1315</v>
      </c>
      <c r="T1035" s="17" t="s">
        <v>8284</v>
      </c>
      <c r="Y1035" s="30"/>
      <c r="Z1035" s="30"/>
      <c r="AA1035" s="30"/>
      <c r="AE1035" s="30"/>
    </row>
    <row r="1036" spans="1:31" ht="13.15" customHeight="1">
      <c r="A1036" s="20">
        <v>1035</v>
      </c>
      <c r="B1036" s="15"/>
      <c r="C1036" s="19" t="s">
        <v>10230</v>
      </c>
      <c r="D1036" s="21" t="s">
        <v>8533</v>
      </c>
      <c r="E1036" s="22">
        <v>840769046358</v>
      </c>
      <c r="F1036" s="16">
        <v>2.6040000000000001</v>
      </c>
      <c r="G1036" s="17" t="s">
        <v>7109</v>
      </c>
      <c r="H1036" s="23" t="s">
        <v>8753</v>
      </c>
      <c r="I1036" s="19" t="s">
        <v>12999</v>
      </c>
      <c r="J1036" s="19" t="s">
        <v>1553</v>
      </c>
      <c r="K1036" s="19" t="s">
        <v>13224</v>
      </c>
      <c r="L1036" s="19" t="s">
        <v>9791</v>
      </c>
      <c r="M1036" s="17">
        <v>6</v>
      </c>
      <c r="N1036" s="17" t="s">
        <v>6884</v>
      </c>
      <c r="O1036" s="75">
        <v>88.438319999999976</v>
      </c>
      <c r="P1036" s="75">
        <v>169.5</v>
      </c>
      <c r="Q1036" s="75">
        <v>203.39999999999998</v>
      </c>
      <c r="S1036" s="17" t="s">
        <v>1315</v>
      </c>
      <c r="T1036" s="17" t="s">
        <v>8284</v>
      </c>
      <c r="Y1036" s="30"/>
      <c r="Z1036" s="30"/>
      <c r="AA1036" s="30"/>
      <c r="AE1036" s="30"/>
    </row>
    <row r="1037" spans="1:31" ht="13.15" customHeight="1">
      <c r="A1037" s="20">
        <v>1036</v>
      </c>
      <c r="B1037" s="15"/>
      <c r="C1037" s="19" t="s">
        <v>13020</v>
      </c>
      <c r="D1037" s="21" t="s">
        <v>8533</v>
      </c>
      <c r="E1037" s="22">
        <v>840769046044</v>
      </c>
      <c r="F1037" s="16">
        <v>0.434</v>
      </c>
      <c r="G1037" s="17" t="s">
        <v>7109</v>
      </c>
      <c r="H1037" s="23" t="s">
        <v>931</v>
      </c>
      <c r="I1037" s="19" t="s">
        <v>13191</v>
      </c>
      <c r="J1037" s="19" t="s">
        <v>5887</v>
      </c>
      <c r="K1037" s="19" t="s">
        <v>2881</v>
      </c>
      <c r="L1037" s="19" t="s">
        <v>13449</v>
      </c>
      <c r="N1037" s="17" t="s">
        <v>10302</v>
      </c>
      <c r="O1037" s="75">
        <v>14.739719999999998</v>
      </c>
      <c r="P1037" s="75">
        <v>28.25</v>
      </c>
      <c r="Q1037" s="75">
        <v>33.9</v>
      </c>
      <c r="S1037" s="17" t="s">
        <v>1315</v>
      </c>
      <c r="T1037" s="17" t="s">
        <v>8284</v>
      </c>
      <c r="Y1037" s="30"/>
      <c r="Z1037" s="30"/>
      <c r="AA1037" s="30"/>
      <c r="AE1037" s="30"/>
    </row>
    <row r="1038" spans="1:31" ht="13.15" customHeight="1">
      <c r="A1038" s="20">
        <v>1037</v>
      </c>
      <c r="B1038" s="15"/>
      <c r="C1038" s="19" t="s">
        <v>9611</v>
      </c>
      <c r="D1038" s="21" t="s">
        <v>8533</v>
      </c>
      <c r="E1038" s="22">
        <v>840769046389</v>
      </c>
      <c r="F1038" s="16">
        <v>0.96199999999999997</v>
      </c>
      <c r="G1038" s="17" t="s">
        <v>1793</v>
      </c>
      <c r="H1038" s="24" t="s">
        <v>843</v>
      </c>
      <c r="I1038" s="19" t="s">
        <v>11750</v>
      </c>
      <c r="J1038" s="19" t="s">
        <v>12597</v>
      </c>
      <c r="K1038" s="19" t="s">
        <v>5935</v>
      </c>
      <c r="L1038" s="19" t="s">
        <v>14223</v>
      </c>
      <c r="M1038" s="17">
        <v>1</v>
      </c>
      <c r="N1038" s="17" t="s">
        <v>6884</v>
      </c>
      <c r="O1038" s="75">
        <v>30.392520000000001</v>
      </c>
      <c r="P1038" s="75">
        <v>58.250000000000007</v>
      </c>
      <c r="Q1038" s="75">
        <v>69.900000000000006</v>
      </c>
      <c r="S1038" s="17" t="s">
        <v>1315</v>
      </c>
      <c r="T1038" s="17" t="s">
        <v>8284</v>
      </c>
    </row>
    <row r="1039" spans="1:31" ht="13.15" customHeight="1">
      <c r="A1039" s="20">
        <v>1038</v>
      </c>
      <c r="B1039" s="15"/>
      <c r="C1039" s="19" t="s">
        <v>5964</v>
      </c>
      <c r="D1039" s="21" t="s">
        <v>8533</v>
      </c>
      <c r="E1039" s="22">
        <v>840769046426</v>
      </c>
      <c r="F1039" s="16">
        <v>0.62</v>
      </c>
      <c r="G1039" s="17" t="s">
        <v>2812</v>
      </c>
      <c r="H1039" s="23" t="s">
        <v>14597</v>
      </c>
      <c r="I1039" s="19" t="s">
        <v>1029</v>
      </c>
      <c r="J1039" s="19" t="s">
        <v>8604</v>
      </c>
      <c r="K1039" s="19" t="s">
        <v>9901</v>
      </c>
      <c r="L1039" s="19" t="s">
        <v>11198</v>
      </c>
      <c r="M1039" s="17">
        <v>1</v>
      </c>
      <c r="N1039" s="17" t="s">
        <v>6884</v>
      </c>
      <c r="O1039" s="75">
        <v>32.61</v>
      </c>
      <c r="P1039" s="75">
        <v>62.5</v>
      </c>
      <c r="Q1039" s="75">
        <v>75</v>
      </c>
      <c r="S1039" s="17" t="s">
        <v>1315</v>
      </c>
      <c r="T1039" s="17" t="s">
        <v>8284</v>
      </c>
      <c r="Y1039" s="30"/>
      <c r="Z1039" s="30"/>
      <c r="AA1039" s="30"/>
      <c r="AE1039" s="30"/>
    </row>
    <row r="1040" spans="1:31" s="26" customFormat="1" ht="13.15" customHeight="1">
      <c r="A1040" s="20">
        <v>1039</v>
      </c>
      <c r="B1040" s="15"/>
      <c r="C1040" s="24" t="s">
        <v>7888</v>
      </c>
      <c r="D1040" s="21" t="s">
        <v>8533</v>
      </c>
      <c r="E1040" s="22" t="s">
        <v>6051</v>
      </c>
      <c r="F1040" s="51">
        <v>0.57999999999999996</v>
      </c>
      <c r="G1040" s="17" t="s">
        <v>12525</v>
      </c>
      <c r="H1040" s="23" t="s">
        <v>7889</v>
      </c>
      <c r="I1040" s="24" t="s">
        <v>16360</v>
      </c>
      <c r="J1040" s="24" t="s">
        <v>7342</v>
      </c>
      <c r="K1040" s="24" t="s">
        <v>9242</v>
      </c>
      <c r="L1040" s="24" t="s">
        <v>13666</v>
      </c>
      <c r="M1040" s="17">
        <v>1</v>
      </c>
      <c r="N1040" s="17" t="s">
        <v>6884</v>
      </c>
      <c r="O1040" s="75">
        <v>30.392520000000001</v>
      </c>
      <c r="P1040" s="75">
        <v>58.250000000000007</v>
      </c>
      <c r="Q1040" s="75">
        <v>69.900000000000006</v>
      </c>
      <c r="R1040" s="17"/>
      <c r="S1040" s="17" t="s">
        <v>1315</v>
      </c>
      <c r="T1040" s="17" t="s">
        <v>8284</v>
      </c>
      <c r="Y1040" s="19"/>
      <c r="Z1040" s="19"/>
      <c r="AA1040" s="19"/>
      <c r="AB1040" s="25"/>
      <c r="AC1040" s="25"/>
      <c r="AD1040" s="25"/>
      <c r="AE1040" s="19"/>
    </row>
    <row r="1041" spans="1:31" ht="13.15" customHeight="1">
      <c r="A1041" s="20">
        <v>1040</v>
      </c>
      <c r="B1041" s="15"/>
      <c r="C1041" s="19" t="s">
        <v>5965</v>
      </c>
      <c r="D1041" s="21" t="s">
        <v>8533</v>
      </c>
      <c r="E1041" s="22">
        <v>840769046457</v>
      </c>
      <c r="F1041" s="16">
        <v>1.335</v>
      </c>
      <c r="G1041" s="17" t="s">
        <v>10691</v>
      </c>
      <c r="H1041" s="23" t="s">
        <v>8169</v>
      </c>
      <c r="I1041" s="19" t="s">
        <v>10874</v>
      </c>
      <c r="J1041" s="19" t="s">
        <v>8818</v>
      </c>
      <c r="K1041" s="19" t="s">
        <v>9824</v>
      </c>
      <c r="L1041" s="19" t="s">
        <v>13667</v>
      </c>
      <c r="M1041" s="17">
        <v>1</v>
      </c>
      <c r="N1041" s="17" t="s">
        <v>6884</v>
      </c>
      <c r="O1041" s="75">
        <v>54.349999999999994</v>
      </c>
      <c r="P1041" s="75">
        <v>104.16666666666667</v>
      </c>
      <c r="Q1041" s="75">
        <v>125</v>
      </c>
      <c r="S1041" s="17" t="s">
        <v>1315</v>
      </c>
      <c r="T1041" s="17" t="s">
        <v>8284</v>
      </c>
    </row>
    <row r="1042" spans="1:31" ht="13.15" customHeight="1">
      <c r="A1042" s="20">
        <v>1041</v>
      </c>
      <c r="B1042" s="15"/>
      <c r="C1042" s="19" t="s">
        <v>5966</v>
      </c>
      <c r="D1042" s="21" t="s">
        <v>8533</v>
      </c>
      <c r="E1042" s="22">
        <v>840769046402</v>
      </c>
      <c r="F1042" s="16">
        <v>0.749</v>
      </c>
      <c r="G1042" s="17" t="s">
        <v>14206</v>
      </c>
      <c r="H1042" s="23" t="s">
        <v>11490</v>
      </c>
      <c r="I1042" s="19" t="s">
        <v>2320</v>
      </c>
      <c r="J1042" s="19" t="s">
        <v>11491</v>
      </c>
      <c r="K1042" s="19" t="s">
        <v>11492</v>
      </c>
      <c r="L1042" s="19" t="s">
        <v>11493</v>
      </c>
      <c r="M1042" s="17">
        <v>1</v>
      </c>
      <c r="N1042" s="17" t="s">
        <v>6884</v>
      </c>
      <c r="O1042" s="75">
        <v>47.784520000000001</v>
      </c>
      <c r="P1042" s="75">
        <v>91.583333333333343</v>
      </c>
      <c r="Q1042" s="75">
        <v>109.9</v>
      </c>
      <c r="S1042" s="17" t="s">
        <v>1315</v>
      </c>
      <c r="T1042" s="17" t="s">
        <v>8284</v>
      </c>
    </row>
    <row r="1043" spans="1:31" s="26" customFormat="1" ht="13.15" customHeight="1">
      <c r="A1043" s="20">
        <v>1042</v>
      </c>
      <c r="B1043" s="15"/>
      <c r="C1043" s="19" t="s">
        <v>1424</v>
      </c>
      <c r="D1043" s="21" t="s">
        <v>8533</v>
      </c>
      <c r="E1043" s="22">
        <v>840769064123</v>
      </c>
      <c r="F1043" s="16">
        <v>1.35</v>
      </c>
      <c r="G1043" s="17" t="s">
        <v>12684</v>
      </c>
      <c r="H1043" s="23" t="s">
        <v>16550</v>
      </c>
      <c r="I1043" s="19" t="s">
        <v>325</v>
      </c>
      <c r="J1043" s="19" t="s">
        <v>4255</v>
      </c>
      <c r="K1043" s="19" t="s">
        <v>10984</v>
      </c>
      <c r="L1043" s="19" t="s">
        <v>2070</v>
      </c>
      <c r="M1043" s="17">
        <v>1</v>
      </c>
      <c r="N1043" s="17" t="s">
        <v>6884</v>
      </c>
      <c r="O1043" s="75">
        <v>56.480519999999999</v>
      </c>
      <c r="P1043" s="75">
        <v>108.25000000000001</v>
      </c>
      <c r="Q1043" s="75">
        <v>129.9</v>
      </c>
      <c r="R1043" s="17"/>
      <c r="S1043" s="17" t="s">
        <v>1315</v>
      </c>
      <c r="T1043" s="17" t="s">
        <v>8284</v>
      </c>
      <c r="Y1043" s="19"/>
      <c r="Z1043" s="19"/>
      <c r="AA1043" s="19"/>
      <c r="AB1043" s="19"/>
      <c r="AC1043" s="19"/>
      <c r="AD1043" s="19"/>
      <c r="AE1043" s="19"/>
    </row>
    <row r="1044" spans="1:31" ht="13.15" customHeight="1">
      <c r="A1044" s="20">
        <v>1043</v>
      </c>
      <c r="B1044" s="15"/>
      <c r="C1044" s="19" t="s">
        <v>8888</v>
      </c>
      <c r="D1044" s="21" t="s">
        <v>8533</v>
      </c>
      <c r="E1044" s="22">
        <v>840769046433</v>
      </c>
      <c r="F1044" s="16">
        <v>0.26</v>
      </c>
      <c r="G1044" s="17" t="s">
        <v>7627</v>
      </c>
      <c r="H1044" s="23" t="s">
        <v>12562</v>
      </c>
      <c r="I1044" s="19" t="s">
        <v>10345</v>
      </c>
      <c r="J1044" s="19" t="s">
        <v>10346</v>
      </c>
      <c r="K1044" s="19" t="s">
        <v>14491</v>
      </c>
      <c r="L1044" s="19" t="s">
        <v>1756</v>
      </c>
      <c r="M1044" s="17">
        <v>1</v>
      </c>
      <c r="N1044" s="17" t="s">
        <v>6884</v>
      </c>
      <c r="O1044" s="75">
        <v>17.348519999999997</v>
      </c>
      <c r="P1044" s="75">
        <v>33.25</v>
      </c>
      <c r="Q1044" s="75">
        <v>39.9</v>
      </c>
      <c r="S1044" s="17" t="s">
        <v>1315</v>
      </c>
      <c r="T1044" s="17" t="s">
        <v>8284</v>
      </c>
      <c r="Y1044" s="25"/>
      <c r="Z1044" s="25"/>
      <c r="AA1044" s="25"/>
      <c r="AE1044" s="25"/>
    </row>
    <row r="1045" spans="1:31" ht="13.15" customHeight="1">
      <c r="A1045" s="20">
        <v>1044</v>
      </c>
      <c r="B1045" s="15"/>
      <c r="C1045" s="19" t="s">
        <v>9952</v>
      </c>
      <c r="D1045" s="21" t="s">
        <v>8533</v>
      </c>
      <c r="E1045" s="22">
        <v>840769046396</v>
      </c>
      <c r="F1045" s="16">
        <v>1.018</v>
      </c>
      <c r="G1045" s="17" t="s">
        <v>6083</v>
      </c>
      <c r="H1045" s="23" t="s">
        <v>10132</v>
      </c>
      <c r="I1045" s="19" t="s">
        <v>14979</v>
      </c>
      <c r="J1045" s="19" t="s">
        <v>14980</v>
      </c>
      <c r="K1045" s="19" t="s">
        <v>11558</v>
      </c>
      <c r="L1045" s="19" t="s">
        <v>9069</v>
      </c>
      <c r="M1045" s="17">
        <v>1</v>
      </c>
      <c r="N1045" s="17" t="s">
        <v>6884</v>
      </c>
      <c r="O1045" s="75">
        <v>32.61</v>
      </c>
      <c r="P1045" s="75">
        <v>62.5</v>
      </c>
      <c r="Q1045" s="75">
        <v>75</v>
      </c>
      <c r="S1045" s="17" t="s">
        <v>1315</v>
      </c>
      <c r="T1045" s="17" t="s">
        <v>8284</v>
      </c>
    </row>
    <row r="1046" spans="1:31" s="30" customFormat="1" ht="13.15" customHeight="1">
      <c r="A1046" s="20">
        <v>1045</v>
      </c>
      <c r="B1046" s="15"/>
      <c r="C1046" s="19" t="s">
        <v>4146</v>
      </c>
      <c r="D1046" s="21" t="s">
        <v>8533</v>
      </c>
      <c r="E1046" s="22">
        <v>840769057583</v>
      </c>
      <c r="F1046" s="16">
        <v>0.28799999999999998</v>
      </c>
      <c r="G1046" s="27" t="s">
        <v>16433</v>
      </c>
      <c r="H1046" s="23" t="s">
        <v>3426</v>
      </c>
      <c r="I1046" s="30" t="s">
        <v>4778</v>
      </c>
      <c r="J1046" s="30" t="s">
        <v>9939</v>
      </c>
      <c r="K1046" s="30" t="s">
        <v>961</v>
      </c>
      <c r="L1046" s="43" t="s">
        <v>10718</v>
      </c>
      <c r="M1046" s="17">
        <v>1</v>
      </c>
      <c r="N1046" s="17" t="s">
        <v>6884</v>
      </c>
      <c r="O1046" s="75">
        <v>30.392520000000001</v>
      </c>
      <c r="P1046" s="75">
        <v>58.250000000000007</v>
      </c>
      <c r="Q1046" s="75">
        <v>69.900000000000006</v>
      </c>
      <c r="R1046" s="17"/>
      <c r="S1046" s="17" t="s">
        <v>1315</v>
      </c>
      <c r="T1046" s="17" t="s">
        <v>8284</v>
      </c>
      <c r="Y1046" s="19"/>
      <c r="Z1046" s="19"/>
      <c r="AA1046" s="19"/>
      <c r="AB1046" s="19"/>
      <c r="AC1046" s="19"/>
      <c r="AD1046" s="19"/>
      <c r="AE1046" s="19"/>
    </row>
    <row r="1047" spans="1:31" ht="13.15" customHeight="1">
      <c r="A1047" s="20">
        <v>1046</v>
      </c>
      <c r="B1047" s="15"/>
      <c r="C1047" s="19" t="s">
        <v>3834</v>
      </c>
      <c r="D1047" s="21" t="s">
        <v>8533</v>
      </c>
      <c r="E1047" s="22">
        <v>840769046440</v>
      </c>
      <c r="F1047" s="16">
        <v>2.29</v>
      </c>
      <c r="G1047" s="17" t="s">
        <v>3191</v>
      </c>
      <c r="H1047" s="23" t="s">
        <v>7933</v>
      </c>
      <c r="I1047" s="19" t="s">
        <v>6011</v>
      </c>
      <c r="J1047" s="19" t="s">
        <v>2201</v>
      </c>
      <c r="K1047" s="19" t="s">
        <v>4122</v>
      </c>
      <c r="L1047" s="19" t="s">
        <v>12711</v>
      </c>
      <c r="M1047" s="17">
        <v>1</v>
      </c>
      <c r="N1047" s="17" t="s">
        <v>6884</v>
      </c>
      <c r="O1047" s="75">
        <v>130.0052</v>
      </c>
      <c r="P1047" s="75">
        <v>249.16666666666669</v>
      </c>
      <c r="Q1047" s="75">
        <v>299</v>
      </c>
      <c r="S1047" s="17" t="s">
        <v>1315</v>
      </c>
      <c r="T1047" s="17" t="s">
        <v>8284</v>
      </c>
    </row>
    <row r="1048" spans="1:31" ht="13.15" customHeight="1">
      <c r="A1048" s="20">
        <v>1047</v>
      </c>
      <c r="B1048" s="15"/>
      <c r="C1048" s="19" t="s">
        <v>7483</v>
      </c>
      <c r="D1048" s="21" t="s">
        <v>8533</v>
      </c>
      <c r="E1048" s="22">
        <v>840769046136</v>
      </c>
      <c r="F1048" s="16">
        <v>1.198</v>
      </c>
      <c r="G1048" s="17" t="s">
        <v>3191</v>
      </c>
      <c r="H1048" s="23" t="s">
        <v>9247</v>
      </c>
      <c r="I1048" s="19" t="s">
        <v>4218</v>
      </c>
      <c r="J1048" s="19" t="s">
        <v>8885</v>
      </c>
      <c r="K1048" s="19" t="s">
        <v>2492</v>
      </c>
      <c r="L1048" s="19" t="s">
        <v>12836</v>
      </c>
      <c r="N1048" s="17" t="s">
        <v>3026</v>
      </c>
      <c r="O1048" s="75">
        <v>86.668683999999999</v>
      </c>
      <c r="P1048" s="75">
        <v>166.10833333333335</v>
      </c>
      <c r="Q1048" s="75">
        <v>199.33</v>
      </c>
      <c r="S1048" s="17" t="s">
        <v>1315</v>
      </c>
      <c r="T1048" s="17" t="s">
        <v>8284</v>
      </c>
    </row>
    <row r="1049" spans="1:31" ht="13.15" customHeight="1">
      <c r="A1049" s="20">
        <v>1048</v>
      </c>
      <c r="B1049" s="15"/>
      <c r="C1049" s="19" t="s">
        <v>9246</v>
      </c>
      <c r="D1049" s="21" t="s">
        <v>8533</v>
      </c>
      <c r="E1049" s="22">
        <v>840769046143</v>
      </c>
      <c r="F1049" s="16">
        <v>1.0920000000000001</v>
      </c>
      <c r="H1049" s="23" t="s">
        <v>6521</v>
      </c>
      <c r="I1049" s="19" t="s">
        <v>2894</v>
      </c>
      <c r="J1049" s="19" t="s">
        <v>2028</v>
      </c>
      <c r="K1049" s="19" t="s">
        <v>11043</v>
      </c>
      <c r="L1049" s="19" t="s">
        <v>12837</v>
      </c>
      <c r="N1049" s="17" t="s">
        <v>3026</v>
      </c>
      <c r="O1049" s="75">
        <v>43.336515999999996</v>
      </c>
      <c r="P1049" s="75">
        <v>83.058333333333337</v>
      </c>
      <c r="Q1049" s="75">
        <v>99.67</v>
      </c>
      <c r="S1049" s="17" t="s">
        <v>1315</v>
      </c>
      <c r="T1049" s="17" t="s">
        <v>8284</v>
      </c>
      <c r="Y1049" s="26"/>
      <c r="Z1049" s="26"/>
      <c r="AA1049" s="26"/>
      <c r="AE1049" s="26"/>
    </row>
    <row r="1050" spans="1:31" ht="13.15" customHeight="1">
      <c r="A1050" s="20">
        <v>1049</v>
      </c>
      <c r="B1050" s="15"/>
      <c r="C1050" s="19" t="s">
        <v>8472</v>
      </c>
      <c r="D1050" s="21" t="s">
        <v>8533</v>
      </c>
      <c r="E1050" s="22">
        <v>840769046570</v>
      </c>
      <c r="F1050" s="16">
        <v>0.55000000000000004</v>
      </c>
      <c r="G1050" s="17" t="s">
        <v>9615</v>
      </c>
      <c r="H1050" s="23" t="s">
        <v>4840</v>
      </c>
      <c r="I1050" s="19" t="s">
        <v>4841</v>
      </c>
      <c r="J1050" s="19" t="s">
        <v>4832</v>
      </c>
      <c r="K1050" s="19" t="s">
        <v>4833</v>
      </c>
      <c r="L1050" s="19" t="s">
        <v>11639</v>
      </c>
      <c r="M1050" s="17">
        <v>2</v>
      </c>
      <c r="N1050" s="17" t="s">
        <v>6884</v>
      </c>
      <c r="O1050" s="75">
        <v>26.001039999999996</v>
      </c>
      <c r="P1050" s="75">
        <v>49.833333333333336</v>
      </c>
      <c r="Q1050" s="75">
        <v>59.8</v>
      </c>
      <c r="S1050" s="17" t="s">
        <v>1315</v>
      </c>
      <c r="T1050" s="17" t="s">
        <v>8284</v>
      </c>
      <c r="Y1050" s="26"/>
      <c r="Z1050" s="26"/>
      <c r="AA1050" s="26"/>
      <c r="AE1050" s="26"/>
    </row>
    <row r="1051" spans="1:31" ht="13.15" customHeight="1">
      <c r="A1051" s="20">
        <v>1050</v>
      </c>
      <c r="B1051" s="15"/>
      <c r="C1051" s="19" t="s">
        <v>3079</v>
      </c>
      <c r="D1051" s="21" t="s">
        <v>8533</v>
      </c>
      <c r="E1051" s="22">
        <v>840769046327</v>
      </c>
      <c r="F1051" s="16">
        <v>0.27500000000000002</v>
      </c>
      <c r="G1051" s="17" t="s">
        <v>14860</v>
      </c>
      <c r="H1051" s="23" t="s">
        <v>676</v>
      </c>
      <c r="I1051" s="19" t="s">
        <v>1310</v>
      </c>
      <c r="J1051" s="19" t="s">
        <v>523</v>
      </c>
      <c r="K1051" s="19" t="s">
        <v>1310</v>
      </c>
      <c r="L1051" s="19" t="s">
        <v>14115</v>
      </c>
      <c r="N1051" s="17" t="s">
        <v>10302</v>
      </c>
      <c r="O1051" s="75">
        <v>13.000519999999998</v>
      </c>
      <c r="P1051" s="75">
        <v>24.916666666666668</v>
      </c>
      <c r="Q1051" s="75">
        <v>29.9</v>
      </c>
      <c r="S1051" s="17" t="s">
        <v>1315</v>
      </c>
      <c r="T1051" s="17" t="s">
        <v>8284</v>
      </c>
    </row>
    <row r="1052" spans="1:31" ht="13.15" customHeight="1">
      <c r="A1052" s="20">
        <v>1051</v>
      </c>
      <c r="B1052" s="15"/>
      <c r="C1052" s="19" t="s">
        <v>3835</v>
      </c>
      <c r="D1052" s="21" t="s">
        <v>8533</v>
      </c>
      <c r="E1052" s="22">
        <v>840769046532</v>
      </c>
      <c r="F1052" s="16">
        <v>1.788</v>
      </c>
      <c r="G1052" s="17" t="s">
        <v>12370</v>
      </c>
      <c r="H1052" s="23" t="s">
        <v>9761</v>
      </c>
      <c r="I1052" s="19" t="s">
        <v>8140</v>
      </c>
      <c r="J1052" s="19" t="s">
        <v>14526</v>
      </c>
      <c r="K1052" s="19" t="s">
        <v>6227</v>
      </c>
      <c r="L1052" s="19" t="s">
        <v>11640</v>
      </c>
      <c r="M1052" s="17">
        <v>6</v>
      </c>
      <c r="N1052" s="17" t="s">
        <v>6884</v>
      </c>
      <c r="O1052" s="75">
        <v>78.003119999999981</v>
      </c>
      <c r="P1052" s="75">
        <v>149.5</v>
      </c>
      <c r="Q1052" s="75">
        <v>179.39999999999998</v>
      </c>
      <c r="S1052" s="17" t="s">
        <v>1315</v>
      </c>
      <c r="T1052" s="17" t="s">
        <v>8284</v>
      </c>
    </row>
    <row r="1053" spans="1:31" ht="13.15" customHeight="1">
      <c r="A1053" s="20">
        <v>1052</v>
      </c>
      <c r="B1053" s="15"/>
      <c r="C1053" s="19" t="s">
        <v>10090</v>
      </c>
      <c r="D1053" s="21" t="s">
        <v>8533</v>
      </c>
      <c r="E1053" s="22">
        <v>840769046280</v>
      </c>
      <c r="F1053" s="16">
        <v>0.29799999999999999</v>
      </c>
      <c r="G1053" s="17" t="s">
        <v>12370</v>
      </c>
      <c r="H1053" s="23" t="s">
        <v>11741</v>
      </c>
      <c r="I1053" s="19" t="s">
        <v>10773</v>
      </c>
      <c r="J1053" s="19" t="s">
        <v>8802</v>
      </c>
      <c r="K1053" s="19" t="s">
        <v>11741</v>
      </c>
      <c r="L1053" s="19" t="s">
        <v>7364</v>
      </c>
      <c r="N1053" s="17" t="s">
        <v>10302</v>
      </c>
      <c r="O1053" s="75">
        <v>13.000519999999998</v>
      </c>
      <c r="P1053" s="75">
        <v>24.916666666666668</v>
      </c>
      <c r="Q1053" s="75">
        <v>29.9</v>
      </c>
      <c r="S1053" s="17" t="s">
        <v>1315</v>
      </c>
      <c r="T1053" s="17" t="s">
        <v>8284</v>
      </c>
    </row>
    <row r="1054" spans="1:31" s="30" customFormat="1" ht="13.15" customHeight="1">
      <c r="A1054" s="20">
        <v>1053</v>
      </c>
      <c r="B1054" s="15"/>
      <c r="C1054" s="19" t="s">
        <v>11879</v>
      </c>
      <c r="D1054" s="21" t="s">
        <v>8533</v>
      </c>
      <c r="E1054" s="22">
        <v>840769057637</v>
      </c>
      <c r="F1054" s="16">
        <v>1.3560000000000001</v>
      </c>
      <c r="G1054" s="17" t="s">
        <v>11934</v>
      </c>
      <c r="H1054" s="23" t="s">
        <v>11737</v>
      </c>
      <c r="I1054" s="30" t="s">
        <v>11377</v>
      </c>
      <c r="J1054" s="30" t="s">
        <v>11378</v>
      </c>
      <c r="K1054" s="30" t="s">
        <v>6227</v>
      </c>
      <c r="L1054" s="43" t="s">
        <v>8194</v>
      </c>
      <c r="M1054" s="17">
        <v>6</v>
      </c>
      <c r="N1054" s="17" t="s">
        <v>6884</v>
      </c>
      <c r="O1054" s="75">
        <v>57.132719999999985</v>
      </c>
      <c r="P1054" s="75">
        <v>109.49999999999999</v>
      </c>
      <c r="Q1054" s="75">
        <v>131.39999999999998</v>
      </c>
      <c r="R1054" s="17"/>
      <c r="S1054" s="17" t="s">
        <v>1315</v>
      </c>
      <c r="T1054" s="17" t="s">
        <v>8284</v>
      </c>
      <c r="Y1054" s="19"/>
      <c r="Z1054" s="19"/>
      <c r="AA1054" s="19"/>
      <c r="AB1054" s="19"/>
      <c r="AC1054" s="19"/>
      <c r="AD1054" s="19"/>
      <c r="AE1054" s="19"/>
    </row>
    <row r="1055" spans="1:31" s="30" customFormat="1" ht="13.15" customHeight="1">
      <c r="A1055" s="20">
        <v>1054</v>
      </c>
      <c r="B1055" s="15"/>
      <c r="C1055" s="19" t="s">
        <v>1646</v>
      </c>
      <c r="D1055" s="21" t="s">
        <v>8533</v>
      </c>
      <c r="E1055" s="22">
        <v>840769057453</v>
      </c>
      <c r="F1055" s="16">
        <v>0.22600000000000001</v>
      </c>
      <c r="G1055" s="17" t="s">
        <v>11934</v>
      </c>
      <c r="H1055" s="23" t="s">
        <v>8094</v>
      </c>
      <c r="I1055" s="30" t="s">
        <v>4776</v>
      </c>
      <c r="J1055" s="30" t="s">
        <v>1312</v>
      </c>
      <c r="K1055" s="30" t="s">
        <v>5438</v>
      </c>
      <c r="L1055" s="43" t="s">
        <v>6965</v>
      </c>
      <c r="M1055" s="17"/>
      <c r="N1055" s="17" t="s">
        <v>10302</v>
      </c>
      <c r="O1055" s="75">
        <v>9.5221199999999993</v>
      </c>
      <c r="P1055" s="75">
        <v>18.25</v>
      </c>
      <c r="Q1055" s="75">
        <v>21.9</v>
      </c>
      <c r="R1055" s="17"/>
      <c r="S1055" s="17" t="s">
        <v>1315</v>
      </c>
      <c r="T1055" s="17" t="s">
        <v>8284</v>
      </c>
      <c r="Y1055" s="19"/>
      <c r="Z1055" s="19"/>
      <c r="AA1055" s="19"/>
      <c r="AB1055" s="19"/>
      <c r="AC1055" s="19"/>
      <c r="AD1055" s="19"/>
      <c r="AE1055" s="19"/>
    </row>
    <row r="1056" spans="1:31" ht="13.15" customHeight="1">
      <c r="A1056" s="20">
        <v>1055</v>
      </c>
      <c r="B1056" s="15"/>
      <c r="C1056" s="19" t="s">
        <v>11156</v>
      </c>
      <c r="D1056" s="21" t="s">
        <v>8533</v>
      </c>
      <c r="E1056" s="22">
        <v>840769046563</v>
      </c>
      <c r="F1056" s="16">
        <v>0.27500000000000002</v>
      </c>
      <c r="G1056" s="17" t="s">
        <v>11938</v>
      </c>
      <c r="H1056" s="23" t="s">
        <v>14121</v>
      </c>
      <c r="I1056" s="19" t="s">
        <v>15730</v>
      </c>
      <c r="J1056" s="19" t="s">
        <v>6481</v>
      </c>
      <c r="K1056" s="19" t="s">
        <v>14121</v>
      </c>
      <c r="L1056" s="19" t="s">
        <v>14121</v>
      </c>
      <c r="M1056" s="17">
        <v>1</v>
      </c>
      <c r="N1056" s="17" t="s">
        <v>6884</v>
      </c>
      <c r="O1056" s="75">
        <v>13.000519999999998</v>
      </c>
      <c r="P1056" s="75">
        <v>24.916666666666668</v>
      </c>
      <c r="Q1056" s="75">
        <v>29.9</v>
      </c>
      <c r="S1056" s="17" t="s">
        <v>1315</v>
      </c>
      <c r="T1056" s="17" t="s">
        <v>8284</v>
      </c>
    </row>
    <row r="1057" spans="1:31" ht="13.15" customHeight="1">
      <c r="A1057" s="20">
        <v>1056</v>
      </c>
      <c r="B1057" s="15"/>
      <c r="C1057" s="19" t="s">
        <v>3836</v>
      </c>
      <c r="D1057" s="21" t="s">
        <v>8533</v>
      </c>
      <c r="E1057" s="22">
        <v>840769046501</v>
      </c>
      <c r="F1057" s="16">
        <v>0.24099999999999999</v>
      </c>
      <c r="G1057" s="17" t="s">
        <v>8814</v>
      </c>
      <c r="H1057" s="23" t="s">
        <v>1557</v>
      </c>
      <c r="I1057" s="19" t="s">
        <v>16337</v>
      </c>
      <c r="J1057" s="19" t="s">
        <v>16338</v>
      </c>
      <c r="K1057" s="19" t="s">
        <v>6228</v>
      </c>
      <c r="L1057" s="19" t="s">
        <v>1576</v>
      </c>
      <c r="M1057" s="17">
        <v>1</v>
      </c>
      <c r="N1057" s="17" t="s">
        <v>6884</v>
      </c>
      <c r="O1057" s="75">
        <v>26.044519999999999</v>
      </c>
      <c r="P1057" s="75">
        <v>49.916666666666664</v>
      </c>
      <c r="Q1057" s="75">
        <v>59.9</v>
      </c>
      <c r="S1057" s="17" t="s">
        <v>1315</v>
      </c>
      <c r="T1057" s="17" t="s">
        <v>8284</v>
      </c>
    </row>
    <row r="1058" spans="1:31" ht="13.15" customHeight="1">
      <c r="A1058" s="20">
        <v>1057</v>
      </c>
      <c r="B1058" s="15"/>
      <c r="C1058" s="24" t="s">
        <v>13895</v>
      </c>
      <c r="D1058" s="21" t="s">
        <v>8533</v>
      </c>
      <c r="E1058" s="52" t="s">
        <v>13899</v>
      </c>
      <c r="F1058" s="16">
        <v>0.35699999999999998</v>
      </c>
      <c r="G1058" s="27" t="s">
        <v>8176</v>
      </c>
      <c r="H1058" s="24" t="s">
        <v>9402</v>
      </c>
      <c r="I1058" s="24" t="s">
        <v>7645</v>
      </c>
      <c r="J1058" s="24" t="s">
        <v>7653</v>
      </c>
      <c r="K1058" s="24" t="s">
        <v>11842</v>
      </c>
      <c r="L1058" s="24" t="s">
        <v>8799</v>
      </c>
      <c r="M1058" s="17">
        <v>1</v>
      </c>
      <c r="N1058" s="17" t="s">
        <v>6884</v>
      </c>
      <c r="O1058" s="75">
        <v>19.522519999999997</v>
      </c>
      <c r="P1058" s="75">
        <v>37.416666666666664</v>
      </c>
      <c r="Q1058" s="75">
        <v>44.9</v>
      </c>
      <c r="S1058" s="17" t="s">
        <v>1315</v>
      </c>
      <c r="T1058" s="17" t="s">
        <v>8284</v>
      </c>
    </row>
    <row r="1059" spans="1:31" ht="13.15" customHeight="1">
      <c r="A1059" s="20">
        <v>1058</v>
      </c>
      <c r="B1059" s="15"/>
      <c r="C1059" s="24" t="s">
        <v>13896</v>
      </c>
      <c r="D1059" s="21" t="s">
        <v>8533</v>
      </c>
      <c r="E1059" s="52" t="s">
        <v>13900</v>
      </c>
      <c r="F1059" s="16">
        <v>0.25800000000000001</v>
      </c>
      <c r="G1059" s="51"/>
      <c r="H1059" s="24" t="s">
        <v>7311</v>
      </c>
      <c r="I1059" s="24" t="s">
        <v>14499</v>
      </c>
      <c r="J1059" s="24" t="s">
        <v>14170</v>
      </c>
      <c r="K1059" s="24" t="s">
        <v>11844</v>
      </c>
      <c r="L1059" s="24" t="s">
        <v>11248</v>
      </c>
      <c r="N1059" s="17" t="s">
        <v>3026</v>
      </c>
      <c r="O1059" s="75">
        <v>14.644063999999998</v>
      </c>
      <c r="P1059" s="75">
        <v>28.066666666666666</v>
      </c>
      <c r="Q1059" s="75">
        <v>33.68</v>
      </c>
      <c r="S1059" s="17" t="s">
        <v>1315</v>
      </c>
      <c r="T1059" s="17" t="s">
        <v>8284</v>
      </c>
    </row>
    <row r="1060" spans="1:31" ht="13.15" customHeight="1">
      <c r="A1060" s="20">
        <v>1059</v>
      </c>
      <c r="B1060" s="15"/>
      <c r="C1060" s="24" t="s">
        <v>13897</v>
      </c>
      <c r="D1060" s="21" t="s">
        <v>8533</v>
      </c>
      <c r="E1060" s="52" t="s">
        <v>13901</v>
      </c>
      <c r="F1060" s="16">
        <v>0.627</v>
      </c>
      <c r="G1060" s="27" t="s">
        <v>9802</v>
      </c>
      <c r="H1060" s="24" t="s">
        <v>9406</v>
      </c>
      <c r="I1060" s="24" t="s">
        <v>7646</v>
      </c>
      <c r="J1060" s="24" t="s">
        <v>6394</v>
      </c>
      <c r="K1060" s="24" t="s">
        <v>11843</v>
      </c>
      <c r="L1060" s="24" t="s">
        <v>6052</v>
      </c>
      <c r="M1060" s="17">
        <v>1</v>
      </c>
      <c r="N1060" s="17" t="s">
        <v>6884</v>
      </c>
      <c r="O1060" s="75">
        <v>24.305319999999998</v>
      </c>
      <c r="P1060" s="75">
        <v>46.583333333333336</v>
      </c>
      <c r="Q1060" s="75">
        <v>55.9</v>
      </c>
      <c r="S1060" s="17" t="s">
        <v>1315</v>
      </c>
      <c r="T1060" s="17" t="s">
        <v>8284</v>
      </c>
    </row>
    <row r="1061" spans="1:31" ht="13.15" customHeight="1">
      <c r="A1061" s="20">
        <v>1060</v>
      </c>
      <c r="B1061" s="15"/>
      <c r="C1061" s="24" t="s">
        <v>13898</v>
      </c>
      <c r="D1061" s="21" t="s">
        <v>8533</v>
      </c>
      <c r="E1061" s="52" t="s">
        <v>13417</v>
      </c>
      <c r="F1061" s="16">
        <v>0.495</v>
      </c>
      <c r="G1061" s="27"/>
      <c r="H1061" s="24" t="s">
        <v>9410</v>
      </c>
      <c r="I1061" s="24" t="s">
        <v>16483</v>
      </c>
      <c r="J1061" s="24" t="s">
        <v>16477</v>
      </c>
      <c r="K1061" s="24" t="s">
        <v>9884</v>
      </c>
      <c r="L1061" s="24" t="s">
        <v>6053</v>
      </c>
      <c r="N1061" s="17" t="s">
        <v>3026</v>
      </c>
      <c r="O1061" s="75">
        <v>18.231164</v>
      </c>
      <c r="P1061" s="75">
        <v>34.94166666666667</v>
      </c>
      <c r="Q1061" s="75">
        <v>41.93</v>
      </c>
      <c r="S1061" s="17" t="s">
        <v>1315</v>
      </c>
      <c r="T1061" s="17" t="s">
        <v>8284</v>
      </c>
    </row>
    <row r="1062" spans="1:31" ht="13.15" customHeight="1">
      <c r="A1062" s="20">
        <v>1061</v>
      </c>
      <c r="B1062" s="15"/>
      <c r="C1062" s="19" t="s">
        <v>3999</v>
      </c>
      <c r="D1062" s="21" t="s">
        <v>8533</v>
      </c>
      <c r="E1062" s="22">
        <v>840769046518</v>
      </c>
      <c r="F1062" s="16">
        <v>0.26</v>
      </c>
      <c r="G1062" s="27" t="s">
        <v>10731</v>
      </c>
      <c r="H1062" s="23" t="s">
        <v>11282</v>
      </c>
      <c r="I1062" s="19" t="s">
        <v>8095</v>
      </c>
      <c r="J1062" s="19" t="s">
        <v>10715</v>
      </c>
      <c r="K1062" s="19" t="s">
        <v>6229</v>
      </c>
      <c r="L1062" s="19" t="s">
        <v>7947</v>
      </c>
      <c r="M1062" s="17">
        <v>1</v>
      </c>
      <c r="N1062" s="17" t="s">
        <v>6884</v>
      </c>
      <c r="O1062" s="75">
        <v>26.044519999999999</v>
      </c>
      <c r="P1062" s="75">
        <v>49.916666666666664</v>
      </c>
      <c r="Q1062" s="75">
        <v>59.9</v>
      </c>
      <c r="S1062" s="17" t="s">
        <v>1315</v>
      </c>
      <c r="T1062" s="17" t="s">
        <v>8284</v>
      </c>
    </row>
    <row r="1063" spans="1:31" ht="13.15" customHeight="1">
      <c r="A1063" s="20">
        <v>1062</v>
      </c>
      <c r="B1063" s="15"/>
      <c r="C1063" s="19" t="s">
        <v>5167</v>
      </c>
      <c r="D1063" s="21" t="s">
        <v>8533</v>
      </c>
      <c r="E1063" s="22">
        <v>840769046259</v>
      </c>
      <c r="F1063" s="16">
        <v>0.16</v>
      </c>
      <c r="G1063" s="27" t="s">
        <v>10731</v>
      </c>
      <c r="H1063" s="23" t="s">
        <v>8400</v>
      </c>
      <c r="I1063" s="19" t="s">
        <v>8047</v>
      </c>
      <c r="J1063" s="19" t="s">
        <v>10716</v>
      </c>
      <c r="K1063" s="19" t="s">
        <v>6187</v>
      </c>
      <c r="L1063" s="19" t="s">
        <v>16374</v>
      </c>
      <c r="N1063" s="17" t="s">
        <v>3026</v>
      </c>
      <c r="O1063" s="75">
        <v>19.535563999999997</v>
      </c>
      <c r="P1063" s="75">
        <v>37.44166666666667</v>
      </c>
      <c r="Q1063" s="75">
        <v>44.93</v>
      </c>
      <c r="S1063" s="17" t="s">
        <v>1315</v>
      </c>
      <c r="T1063" s="17" t="s">
        <v>8284</v>
      </c>
    </row>
    <row r="1064" spans="1:31" ht="13.15" customHeight="1">
      <c r="A1064" s="20">
        <v>1063</v>
      </c>
      <c r="B1064" s="15"/>
      <c r="C1064" s="19" t="s">
        <v>8401</v>
      </c>
      <c r="D1064" s="21" t="s">
        <v>8533</v>
      </c>
      <c r="E1064" s="22">
        <v>840769046266</v>
      </c>
      <c r="F1064" s="16">
        <v>0.1</v>
      </c>
      <c r="H1064" s="23" t="s">
        <v>9556</v>
      </c>
      <c r="I1064" s="19" t="s">
        <v>15988</v>
      </c>
      <c r="J1064" s="19" t="s">
        <v>8730</v>
      </c>
      <c r="K1064" s="19" t="s">
        <v>15297</v>
      </c>
      <c r="L1064" s="19" t="s">
        <v>14231</v>
      </c>
      <c r="N1064" s="17" t="s">
        <v>3026</v>
      </c>
      <c r="O1064" s="75">
        <v>6.5133039999999998</v>
      </c>
      <c r="P1064" s="75">
        <v>12.483333333333334</v>
      </c>
      <c r="Q1064" s="75">
        <v>14.98</v>
      </c>
      <c r="S1064" s="17" t="s">
        <v>1315</v>
      </c>
      <c r="T1064" s="17" t="s">
        <v>8284</v>
      </c>
    </row>
    <row r="1065" spans="1:31" ht="13.15" customHeight="1">
      <c r="A1065" s="20">
        <v>1064</v>
      </c>
      <c r="B1065" s="15" t="s">
        <v>11565</v>
      </c>
      <c r="C1065" s="24" t="s">
        <v>8160</v>
      </c>
      <c r="D1065" s="21" t="s">
        <v>8533</v>
      </c>
      <c r="E1065" s="52" t="s">
        <v>1801</v>
      </c>
      <c r="F1065" s="16">
        <v>0.495</v>
      </c>
      <c r="G1065" s="27" t="s">
        <v>16160</v>
      </c>
      <c r="H1065" s="24" t="s">
        <v>13326</v>
      </c>
      <c r="I1065" s="24" t="s">
        <v>14409</v>
      </c>
      <c r="J1065" s="24" t="s">
        <v>14410</v>
      </c>
      <c r="K1065" s="24" t="s">
        <v>14411</v>
      </c>
      <c r="L1065" s="24" t="s">
        <v>4622</v>
      </c>
      <c r="M1065" s="17">
        <v>1</v>
      </c>
      <c r="N1065" s="17" t="s">
        <v>6884</v>
      </c>
      <c r="O1065" s="75">
        <v>43.045199999999994</v>
      </c>
      <c r="P1065" s="75">
        <v>82.5</v>
      </c>
      <c r="Q1065" s="75">
        <v>99</v>
      </c>
      <c r="S1065" s="17" t="s">
        <v>1315</v>
      </c>
      <c r="T1065" s="17" t="s">
        <v>8284</v>
      </c>
    </row>
    <row r="1066" spans="1:31" ht="13.15" customHeight="1">
      <c r="A1066" s="20">
        <v>1065</v>
      </c>
      <c r="B1066" s="15"/>
      <c r="C1066" s="24" t="s">
        <v>8161</v>
      </c>
      <c r="D1066" s="21" t="s">
        <v>8533</v>
      </c>
      <c r="E1066" s="52" t="s">
        <v>1802</v>
      </c>
      <c r="F1066" s="16">
        <v>0.38</v>
      </c>
      <c r="G1066" s="27" t="s">
        <v>16160</v>
      </c>
      <c r="H1066" s="24" t="s">
        <v>14412</v>
      </c>
      <c r="I1066" s="24" t="s">
        <v>13639</v>
      </c>
      <c r="J1066" s="24" t="s">
        <v>1066</v>
      </c>
      <c r="K1066" s="24" t="s">
        <v>968</v>
      </c>
      <c r="L1066" s="24" t="s">
        <v>12878</v>
      </c>
      <c r="N1066" s="17" t="s">
        <v>3026</v>
      </c>
      <c r="O1066" s="75">
        <v>32.283899999999996</v>
      </c>
      <c r="P1066" s="75">
        <v>61.875</v>
      </c>
      <c r="Q1066" s="75">
        <v>74.25</v>
      </c>
      <c r="S1066" s="17" t="s">
        <v>1315</v>
      </c>
      <c r="T1066" s="17" t="s">
        <v>8284</v>
      </c>
    </row>
    <row r="1067" spans="1:31" ht="13.15" customHeight="1">
      <c r="A1067" s="20">
        <v>1066</v>
      </c>
      <c r="B1067" s="15"/>
      <c r="C1067" s="24" t="s">
        <v>8162</v>
      </c>
      <c r="D1067" s="21" t="s">
        <v>8533</v>
      </c>
      <c r="E1067" s="52" t="s">
        <v>1803</v>
      </c>
      <c r="F1067" s="16">
        <v>0.115</v>
      </c>
      <c r="H1067" s="24" t="s">
        <v>969</v>
      </c>
      <c r="I1067" s="24" t="s">
        <v>10437</v>
      </c>
      <c r="J1067" s="24" t="s">
        <v>9870</v>
      </c>
      <c r="K1067" s="24" t="s">
        <v>1800</v>
      </c>
      <c r="L1067" s="24" t="s">
        <v>7727</v>
      </c>
      <c r="N1067" s="17" t="s">
        <v>3026</v>
      </c>
      <c r="O1067" s="75">
        <v>10.761299999999999</v>
      </c>
      <c r="P1067" s="75">
        <v>20.625</v>
      </c>
      <c r="Q1067" s="75">
        <v>24.75</v>
      </c>
      <c r="S1067" s="17" t="s">
        <v>1315</v>
      </c>
      <c r="T1067" s="17" t="s">
        <v>8284</v>
      </c>
    </row>
    <row r="1068" spans="1:31" ht="13.15" customHeight="1">
      <c r="A1068" s="20">
        <v>1067</v>
      </c>
      <c r="B1068" s="15"/>
      <c r="C1068" s="19" t="s">
        <v>6605</v>
      </c>
      <c r="D1068" s="21" t="s">
        <v>8533</v>
      </c>
      <c r="E1068" s="22">
        <v>840769046464</v>
      </c>
      <c r="F1068" s="16">
        <v>0.63800000000000001</v>
      </c>
      <c r="G1068" s="17" t="s">
        <v>10730</v>
      </c>
      <c r="H1068" s="23" t="s">
        <v>13584</v>
      </c>
      <c r="I1068" s="19" t="s">
        <v>9470</v>
      </c>
      <c r="J1068" s="19" t="s">
        <v>11027</v>
      </c>
      <c r="K1068" s="19" t="s">
        <v>15298</v>
      </c>
      <c r="L1068" s="24" t="s">
        <v>7728</v>
      </c>
      <c r="M1068" s="17">
        <v>1</v>
      </c>
      <c r="N1068" s="17" t="s">
        <v>6884</v>
      </c>
      <c r="O1068" s="75">
        <v>65.176519999999996</v>
      </c>
      <c r="P1068" s="75">
        <v>124.91666666666667</v>
      </c>
      <c r="Q1068" s="75">
        <v>149.9</v>
      </c>
      <c r="S1068" s="17" t="s">
        <v>1315</v>
      </c>
      <c r="T1068" s="17" t="s">
        <v>8284</v>
      </c>
    </row>
    <row r="1069" spans="1:31" ht="13.15" customHeight="1">
      <c r="A1069" s="20">
        <v>1068</v>
      </c>
      <c r="B1069" s="15"/>
      <c r="C1069" s="19" t="s">
        <v>13632</v>
      </c>
      <c r="D1069" s="21" t="s">
        <v>8533</v>
      </c>
      <c r="E1069" s="22">
        <v>840769046167</v>
      </c>
      <c r="F1069" s="16">
        <v>0.497</v>
      </c>
      <c r="G1069" s="17" t="s">
        <v>10730</v>
      </c>
      <c r="H1069" s="23" t="s">
        <v>4512</v>
      </c>
      <c r="I1069" s="19" t="s">
        <v>6866</v>
      </c>
      <c r="J1069" s="19" t="s">
        <v>210</v>
      </c>
      <c r="K1069" s="19" t="s">
        <v>15299</v>
      </c>
      <c r="L1069" s="24" t="s">
        <v>7729</v>
      </c>
      <c r="N1069" s="17" t="s">
        <v>3026</v>
      </c>
      <c r="O1069" s="75">
        <v>48.884563999999997</v>
      </c>
      <c r="P1069" s="75">
        <v>93.691666666666677</v>
      </c>
      <c r="Q1069" s="75">
        <v>112.43</v>
      </c>
      <c r="S1069" s="17" t="s">
        <v>1315</v>
      </c>
      <c r="T1069" s="17" t="s">
        <v>8284</v>
      </c>
      <c r="Y1069" s="25"/>
      <c r="Z1069" s="25"/>
      <c r="AA1069" s="25"/>
      <c r="AE1069" s="25"/>
    </row>
    <row r="1070" spans="1:31" ht="13.15" customHeight="1">
      <c r="A1070" s="20">
        <v>1069</v>
      </c>
      <c r="B1070" s="15"/>
      <c r="C1070" s="19" t="s">
        <v>14922</v>
      </c>
      <c r="D1070" s="21" t="s">
        <v>8533</v>
      </c>
      <c r="E1070" s="22">
        <v>840769046174</v>
      </c>
      <c r="F1070" s="16">
        <v>0.14099999999999999</v>
      </c>
      <c r="H1070" s="23" t="s">
        <v>16144</v>
      </c>
      <c r="I1070" s="19" t="s">
        <v>10906</v>
      </c>
      <c r="J1070" s="19" t="s">
        <v>1006</v>
      </c>
      <c r="K1070" s="19" t="s">
        <v>14407</v>
      </c>
      <c r="L1070" s="24" t="s">
        <v>7730</v>
      </c>
      <c r="N1070" s="17" t="s">
        <v>3026</v>
      </c>
      <c r="O1070" s="75">
        <v>16.296303999999996</v>
      </c>
      <c r="P1070" s="75">
        <v>31.233333333333331</v>
      </c>
      <c r="Q1070" s="75">
        <v>37.479999999999997</v>
      </c>
      <c r="S1070" s="17" t="s">
        <v>1315</v>
      </c>
      <c r="T1070" s="17" t="s">
        <v>8284</v>
      </c>
    </row>
    <row r="1071" spans="1:31" ht="13.15" customHeight="1">
      <c r="A1071" s="20">
        <v>1070</v>
      </c>
      <c r="B1071" s="15"/>
      <c r="C1071" s="19" t="s">
        <v>6606</v>
      </c>
      <c r="D1071" s="21" t="s">
        <v>8533</v>
      </c>
      <c r="E1071" s="22">
        <v>840769046495</v>
      </c>
      <c r="F1071" s="16">
        <v>0.93799999999999994</v>
      </c>
      <c r="G1071" s="17" t="s">
        <v>11940</v>
      </c>
      <c r="H1071" s="23" t="s">
        <v>7922</v>
      </c>
      <c r="I1071" s="19" t="s">
        <v>5163</v>
      </c>
      <c r="J1071" s="19" t="s">
        <v>4938</v>
      </c>
      <c r="K1071" s="19" t="s">
        <v>6854</v>
      </c>
      <c r="L1071" s="19" t="s">
        <v>7536</v>
      </c>
      <c r="M1071" s="17">
        <v>2</v>
      </c>
      <c r="N1071" s="17" t="s">
        <v>6884</v>
      </c>
      <c r="O1071" s="75">
        <v>43.045199999999994</v>
      </c>
      <c r="P1071" s="75">
        <v>82.5</v>
      </c>
      <c r="Q1071" s="75">
        <v>99</v>
      </c>
      <c r="S1071" s="17" t="s">
        <v>1315</v>
      </c>
      <c r="T1071" s="17" t="s">
        <v>8284</v>
      </c>
    </row>
    <row r="1072" spans="1:31" ht="13.15" customHeight="1">
      <c r="A1072" s="20">
        <v>1071</v>
      </c>
      <c r="B1072" s="15"/>
      <c r="C1072" s="19" t="s">
        <v>7923</v>
      </c>
      <c r="D1072" s="21" t="s">
        <v>8533</v>
      </c>
      <c r="E1072" s="22">
        <v>840769046235</v>
      </c>
      <c r="F1072" s="16">
        <v>0.25800000000000001</v>
      </c>
      <c r="H1072" s="23" t="s">
        <v>7904</v>
      </c>
      <c r="I1072" s="19" t="s">
        <v>8508</v>
      </c>
      <c r="J1072" s="19" t="s">
        <v>439</v>
      </c>
      <c r="K1072" s="19" t="s">
        <v>6855</v>
      </c>
      <c r="L1072" s="19" t="s">
        <v>15330</v>
      </c>
      <c r="N1072" s="17" t="s">
        <v>10302</v>
      </c>
      <c r="O1072" s="75">
        <v>6.4567799999999993</v>
      </c>
      <c r="P1072" s="75">
        <v>12.375</v>
      </c>
      <c r="Q1072" s="75">
        <v>14.85</v>
      </c>
      <c r="S1072" s="17" t="s">
        <v>1315</v>
      </c>
      <c r="T1072" s="17" t="s">
        <v>8284</v>
      </c>
    </row>
    <row r="1073" spans="1:31" ht="13.15" customHeight="1">
      <c r="A1073" s="20">
        <v>1072</v>
      </c>
      <c r="B1073" s="15"/>
      <c r="C1073" s="19" t="s">
        <v>9541</v>
      </c>
      <c r="D1073" s="21" t="s">
        <v>8533</v>
      </c>
      <c r="E1073" s="22">
        <v>840769046228</v>
      </c>
      <c r="F1073" s="16">
        <v>0.21099999999999999</v>
      </c>
      <c r="G1073" s="17" t="s">
        <v>8814</v>
      </c>
      <c r="H1073" s="23" t="s">
        <v>12971</v>
      </c>
      <c r="I1073" s="19" t="s">
        <v>4922</v>
      </c>
      <c r="J1073" s="19" t="s">
        <v>3146</v>
      </c>
      <c r="K1073" s="19" t="s">
        <v>13371</v>
      </c>
      <c r="L1073" s="19" t="s">
        <v>9396</v>
      </c>
      <c r="N1073" s="17" t="s">
        <v>10302</v>
      </c>
      <c r="O1073" s="75">
        <v>15.065819999999999</v>
      </c>
      <c r="P1073" s="75">
        <v>28.875</v>
      </c>
      <c r="Q1073" s="75">
        <v>34.65</v>
      </c>
      <c r="S1073" s="17" t="s">
        <v>1315</v>
      </c>
      <c r="T1073" s="17" t="s">
        <v>8284</v>
      </c>
    </row>
    <row r="1074" spans="1:31" ht="13.15" customHeight="1">
      <c r="A1074" s="20">
        <v>1073</v>
      </c>
      <c r="B1074" s="15"/>
      <c r="C1074" s="24" t="s">
        <v>14524</v>
      </c>
      <c r="D1074" s="21" t="s">
        <v>8533</v>
      </c>
      <c r="E1074" s="52" t="s">
        <v>9193</v>
      </c>
      <c r="F1074" s="16">
        <v>0.4</v>
      </c>
      <c r="G1074" s="17" t="s">
        <v>11942</v>
      </c>
      <c r="H1074" s="24" t="s">
        <v>6557</v>
      </c>
      <c r="I1074" s="19" t="s">
        <v>14522</v>
      </c>
      <c r="J1074" s="19" t="s">
        <v>7768</v>
      </c>
      <c r="K1074" s="19" t="s">
        <v>14523</v>
      </c>
      <c r="L1074" s="19" t="s">
        <v>5273</v>
      </c>
      <c r="M1074" s="17">
        <v>2</v>
      </c>
      <c r="N1074" s="17" t="s">
        <v>6884</v>
      </c>
      <c r="O1074" s="75">
        <v>30.435999999999996</v>
      </c>
      <c r="P1074" s="75">
        <v>58.333333333333336</v>
      </c>
      <c r="Q1074" s="75">
        <v>70</v>
      </c>
      <c r="S1074" s="17" t="s">
        <v>1315</v>
      </c>
      <c r="T1074" s="17" t="s">
        <v>8284</v>
      </c>
    </row>
    <row r="1075" spans="1:31" ht="13.15" customHeight="1">
      <c r="A1075" s="20">
        <v>1074</v>
      </c>
      <c r="B1075" s="15"/>
      <c r="C1075" s="19" t="s">
        <v>10461</v>
      </c>
      <c r="D1075" s="21" t="s">
        <v>8533</v>
      </c>
      <c r="E1075" s="22">
        <v>840769046198</v>
      </c>
      <c r="F1075" s="16">
        <v>0.107</v>
      </c>
      <c r="H1075" s="23" t="s">
        <v>5690</v>
      </c>
      <c r="I1075" s="19" t="s">
        <v>3774</v>
      </c>
      <c r="J1075" s="19" t="s">
        <v>3149</v>
      </c>
      <c r="K1075" s="19" t="s">
        <v>8681</v>
      </c>
      <c r="L1075" s="19" t="s">
        <v>4773</v>
      </c>
      <c r="N1075" s="17" t="s">
        <v>10302</v>
      </c>
      <c r="O1075" s="75">
        <v>4.5653999999999995</v>
      </c>
      <c r="P1075" s="75">
        <v>8.75</v>
      </c>
      <c r="Q1075" s="75">
        <v>10.5</v>
      </c>
      <c r="S1075" s="17" t="s">
        <v>1315</v>
      </c>
      <c r="T1075" s="17" t="s">
        <v>8284</v>
      </c>
    </row>
    <row r="1076" spans="1:31" ht="13.15" customHeight="1">
      <c r="A1076" s="20">
        <v>1075</v>
      </c>
      <c r="B1076" s="15"/>
      <c r="C1076" s="19" t="s">
        <v>15680</v>
      </c>
      <c r="D1076" s="21" t="s">
        <v>8533</v>
      </c>
      <c r="E1076" s="22">
        <v>840769046181</v>
      </c>
      <c r="F1076" s="16">
        <v>9.2999999999999999E-2</v>
      </c>
      <c r="G1076" s="17" t="s">
        <v>12199</v>
      </c>
      <c r="H1076" s="23" t="s">
        <v>12956</v>
      </c>
      <c r="I1076" s="19" t="s">
        <v>11055</v>
      </c>
      <c r="J1076" s="19" t="s">
        <v>1601</v>
      </c>
      <c r="K1076" s="19" t="s">
        <v>8682</v>
      </c>
      <c r="L1076" s="19" t="s">
        <v>10274</v>
      </c>
      <c r="N1076" s="17" t="s">
        <v>10302</v>
      </c>
      <c r="O1076" s="75">
        <v>10.6526</v>
      </c>
      <c r="P1076" s="75">
        <v>20.416666666666668</v>
      </c>
      <c r="Q1076" s="75">
        <v>24.5</v>
      </c>
      <c r="S1076" s="17" t="s">
        <v>1315</v>
      </c>
      <c r="T1076" s="17" t="s">
        <v>8284</v>
      </c>
    </row>
    <row r="1077" spans="1:31" ht="13.15" customHeight="1">
      <c r="A1077" s="20">
        <v>1076</v>
      </c>
      <c r="B1077" s="15"/>
      <c r="C1077" s="19" t="s">
        <v>1000</v>
      </c>
      <c r="D1077" s="21" t="s">
        <v>8533</v>
      </c>
      <c r="E1077" s="66" t="s">
        <v>15258</v>
      </c>
      <c r="F1077" s="16">
        <v>0.62</v>
      </c>
      <c r="G1077" s="17" t="s">
        <v>11941</v>
      </c>
      <c r="H1077" s="24" t="s">
        <v>1001</v>
      </c>
      <c r="I1077" s="23" t="s">
        <v>6534</v>
      </c>
      <c r="J1077" s="23" t="s">
        <v>1002</v>
      </c>
      <c r="K1077" s="23" t="s">
        <v>1003</v>
      </c>
      <c r="L1077" s="19" t="s">
        <v>14992</v>
      </c>
      <c r="M1077" s="17">
        <v>2</v>
      </c>
      <c r="N1077" s="17" t="s">
        <v>6884</v>
      </c>
      <c r="O1077" s="75">
        <v>36.957999999999998</v>
      </c>
      <c r="P1077" s="75">
        <v>70.833333333333343</v>
      </c>
      <c r="Q1077" s="75">
        <v>85</v>
      </c>
      <c r="S1077" s="17" t="s">
        <v>1315</v>
      </c>
      <c r="T1077" s="17" t="s">
        <v>8284</v>
      </c>
    </row>
    <row r="1078" spans="1:31" ht="13.15" customHeight="1">
      <c r="A1078" s="20">
        <v>1077</v>
      </c>
      <c r="B1078" s="15"/>
      <c r="C1078" s="19" t="s">
        <v>14950</v>
      </c>
      <c r="D1078" s="21" t="s">
        <v>8533</v>
      </c>
      <c r="E1078" s="22">
        <v>840769046211</v>
      </c>
      <c r="F1078" s="16">
        <v>0.17699999999999999</v>
      </c>
      <c r="H1078" s="23" t="s">
        <v>10458</v>
      </c>
      <c r="I1078" s="19" t="s">
        <v>9498</v>
      </c>
      <c r="J1078" s="19" t="s">
        <v>13346</v>
      </c>
      <c r="K1078" s="19" t="s">
        <v>3711</v>
      </c>
      <c r="L1078" s="19" t="s">
        <v>11812</v>
      </c>
      <c r="N1078" s="17" t="s">
        <v>10302</v>
      </c>
      <c r="O1078" s="75">
        <v>5.5436999999999994</v>
      </c>
      <c r="P1078" s="75">
        <v>10.625</v>
      </c>
      <c r="Q1078" s="75">
        <v>12.75</v>
      </c>
      <c r="S1078" s="17" t="s">
        <v>1315</v>
      </c>
      <c r="T1078" s="17" t="s">
        <v>8284</v>
      </c>
    </row>
    <row r="1079" spans="1:31" ht="13.15" customHeight="1">
      <c r="A1079" s="20">
        <v>1078</v>
      </c>
      <c r="B1079" s="15"/>
      <c r="C1079" s="19" t="s">
        <v>10459</v>
      </c>
      <c r="D1079" s="21" t="s">
        <v>8533</v>
      </c>
      <c r="E1079" s="22">
        <v>840769046204</v>
      </c>
      <c r="F1079" s="16">
        <v>0.13300000000000001</v>
      </c>
      <c r="G1079" s="17" t="s">
        <v>15697</v>
      </c>
      <c r="H1079" s="23" t="s">
        <v>10460</v>
      </c>
      <c r="I1079" s="19" t="s">
        <v>13569</v>
      </c>
      <c r="J1079" s="19" t="s">
        <v>13347</v>
      </c>
      <c r="K1079" s="19" t="s">
        <v>3712</v>
      </c>
      <c r="L1079" s="19" t="s">
        <v>3356</v>
      </c>
      <c r="N1079" s="17" t="s">
        <v>10302</v>
      </c>
      <c r="O1079" s="75">
        <v>12.9353</v>
      </c>
      <c r="P1079" s="75">
        <v>24.791666666666668</v>
      </c>
      <c r="Q1079" s="75">
        <v>29.75</v>
      </c>
      <c r="S1079" s="17" t="s">
        <v>1315</v>
      </c>
      <c r="T1079" s="17" t="s">
        <v>8284</v>
      </c>
      <c r="Y1079" s="26"/>
      <c r="Z1079" s="26"/>
      <c r="AA1079" s="26"/>
      <c r="AE1079" s="26"/>
    </row>
    <row r="1080" spans="1:31" ht="13.15" customHeight="1">
      <c r="A1080" s="20">
        <v>1079</v>
      </c>
      <c r="B1080" s="15"/>
      <c r="C1080" s="24" t="s">
        <v>12946</v>
      </c>
      <c r="D1080" s="21" t="s">
        <v>8533</v>
      </c>
      <c r="E1080" s="52" t="s">
        <v>12951</v>
      </c>
      <c r="F1080" s="16">
        <v>0.22</v>
      </c>
      <c r="G1080" s="27" t="s">
        <v>9343</v>
      </c>
      <c r="H1080" s="24" t="s">
        <v>12502</v>
      </c>
      <c r="I1080" s="24" t="s">
        <v>3555</v>
      </c>
      <c r="J1080" s="24" t="s">
        <v>6044</v>
      </c>
      <c r="K1080" s="24" t="s">
        <v>12408</v>
      </c>
      <c r="L1080" s="32" t="s">
        <v>9030</v>
      </c>
      <c r="M1080" s="17">
        <v>2</v>
      </c>
      <c r="N1080" s="17" t="s">
        <v>6884</v>
      </c>
      <c r="O1080" s="75">
        <v>21.305199999999999</v>
      </c>
      <c r="P1080" s="75">
        <v>40.833333333333336</v>
      </c>
      <c r="Q1080" s="75">
        <v>49</v>
      </c>
      <c r="S1080" s="17" t="s">
        <v>1315</v>
      </c>
      <c r="T1080" s="17" t="s">
        <v>8284</v>
      </c>
    </row>
    <row r="1081" spans="1:31" ht="13.15" customHeight="1">
      <c r="A1081" s="20">
        <v>1080</v>
      </c>
      <c r="B1081" s="15"/>
      <c r="C1081" s="24" t="s">
        <v>12947</v>
      </c>
      <c r="D1081" s="21" t="s">
        <v>8533</v>
      </c>
      <c r="E1081" s="52" t="s">
        <v>12952</v>
      </c>
      <c r="F1081" s="16">
        <v>0.11</v>
      </c>
      <c r="G1081" s="27" t="s">
        <v>9343</v>
      </c>
      <c r="H1081" s="24" t="s">
        <v>10097</v>
      </c>
      <c r="I1081" s="24" t="s">
        <v>9029</v>
      </c>
      <c r="J1081" s="24" t="s">
        <v>10454</v>
      </c>
      <c r="K1081" s="24" t="s">
        <v>13625</v>
      </c>
      <c r="L1081" s="32" t="s">
        <v>9031</v>
      </c>
      <c r="N1081" s="17" t="s">
        <v>10302</v>
      </c>
      <c r="O1081" s="75">
        <v>10.6526</v>
      </c>
      <c r="P1081" s="75">
        <v>20.416666666666668</v>
      </c>
      <c r="Q1081" s="75">
        <v>24.5</v>
      </c>
      <c r="S1081" s="17" t="s">
        <v>1315</v>
      </c>
      <c r="T1081" s="17" t="s">
        <v>8284</v>
      </c>
    </row>
    <row r="1082" spans="1:31" ht="13.15" customHeight="1">
      <c r="A1082" s="20">
        <v>1081</v>
      </c>
      <c r="B1082" s="15"/>
      <c r="C1082" s="24" t="s">
        <v>12948</v>
      </c>
      <c r="D1082" s="21" t="s">
        <v>8533</v>
      </c>
      <c r="E1082" s="52" t="s">
        <v>14548</v>
      </c>
      <c r="F1082" s="16">
        <v>0.38</v>
      </c>
      <c r="G1082" s="27" t="s">
        <v>9214</v>
      </c>
      <c r="H1082" s="24" t="s">
        <v>15797</v>
      </c>
      <c r="I1082" s="24" t="s">
        <v>13713</v>
      </c>
      <c r="J1082" s="24" t="s">
        <v>4828</v>
      </c>
      <c r="K1082" s="24" t="s">
        <v>5604</v>
      </c>
      <c r="L1082" s="32" t="s">
        <v>14239</v>
      </c>
      <c r="M1082" s="17">
        <v>2</v>
      </c>
      <c r="N1082" s="17" t="s">
        <v>6884</v>
      </c>
      <c r="O1082" s="75">
        <v>25.653199999999998</v>
      </c>
      <c r="P1082" s="75">
        <v>49.166666666666671</v>
      </c>
      <c r="Q1082" s="75">
        <v>59</v>
      </c>
      <c r="S1082" s="17" t="s">
        <v>1315</v>
      </c>
      <c r="T1082" s="17" t="s">
        <v>8284</v>
      </c>
    </row>
    <row r="1083" spans="1:31" ht="13.15" customHeight="1">
      <c r="A1083" s="20">
        <v>1082</v>
      </c>
      <c r="B1083" s="15"/>
      <c r="C1083" s="24" t="s">
        <v>12949</v>
      </c>
      <c r="D1083" s="21" t="s">
        <v>8533</v>
      </c>
      <c r="E1083" s="52" t="s">
        <v>11133</v>
      </c>
      <c r="F1083" s="16">
        <v>0.19</v>
      </c>
      <c r="G1083" s="27" t="s">
        <v>9214</v>
      </c>
      <c r="H1083" s="24" t="s">
        <v>11608</v>
      </c>
      <c r="I1083" s="24" t="s">
        <v>13719</v>
      </c>
      <c r="J1083" s="24" t="s">
        <v>4684</v>
      </c>
      <c r="K1083" s="24" t="s">
        <v>3891</v>
      </c>
      <c r="L1083" s="32" t="s">
        <v>7553</v>
      </c>
      <c r="N1083" s="17" t="s">
        <v>10302</v>
      </c>
      <c r="O1083" s="75">
        <v>12.826599999999999</v>
      </c>
      <c r="P1083" s="75">
        <v>24.583333333333336</v>
      </c>
      <c r="Q1083" s="75">
        <v>29.5</v>
      </c>
      <c r="S1083" s="17" t="s">
        <v>1315</v>
      </c>
      <c r="T1083" s="17" t="s">
        <v>8284</v>
      </c>
      <c r="AB1083" s="25"/>
      <c r="AC1083" s="25"/>
      <c r="AD1083" s="25"/>
    </row>
    <row r="1084" spans="1:31" ht="13.15" customHeight="1">
      <c r="A1084" s="20">
        <v>1083</v>
      </c>
      <c r="B1084" s="15"/>
      <c r="C1084" s="24" t="s">
        <v>12950</v>
      </c>
      <c r="D1084" s="21" t="s">
        <v>8533</v>
      </c>
      <c r="E1084" s="52" t="s">
        <v>11134</v>
      </c>
      <c r="F1084" s="16">
        <v>0.28000000000000003</v>
      </c>
      <c r="G1084" s="27" t="s">
        <v>1060</v>
      </c>
      <c r="H1084" s="24" t="s">
        <v>14785</v>
      </c>
      <c r="I1084" s="19" t="s">
        <v>11223</v>
      </c>
      <c r="J1084" s="19" t="s">
        <v>11305</v>
      </c>
      <c r="K1084" s="19" t="s">
        <v>3718</v>
      </c>
      <c r="L1084" s="19" t="s">
        <v>11049</v>
      </c>
      <c r="M1084" s="17">
        <v>1</v>
      </c>
      <c r="N1084" s="17" t="s">
        <v>6884</v>
      </c>
      <c r="O1084" s="75">
        <v>21.696519999999996</v>
      </c>
      <c r="P1084" s="75">
        <v>41.583333333333336</v>
      </c>
      <c r="Q1084" s="75">
        <v>49.9</v>
      </c>
      <c r="S1084" s="17" t="s">
        <v>1315</v>
      </c>
      <c r="T1084" s="17" t="s">
        <v>8284</v>
      </c>
      <c r="Y1084" s="26"/>
      <c r="Z1084" s="26"/>
      <c r="AA1084" s="26"/>
      <c r="AE1084" s="26"/>
    </row>
    <row r="1085" spans="1:31" s="25" customFormat="1" ht="13.15" customHeight="1">
      <c r="A1085" s="20">
        <v>1084</v>
      </c>
      <c r="B1085" s="15"/>
      <c r="C1085" s="19" t="s">
        <v>6279</v>
      </c>
      <c r="D1085" s="21" t="s">
        <v>8533</v>
      </c>
      <c r="E1085" s="22">
        <v>840769051246</v>
      </c>
      <c r="F1085" s="16">
        <v>0.224</v>
      </c>
      <c r="G1085" s="17" t="s">
        <v>13112</v>
      </c>
      <c r="H1085" s="23" t="s">
        <v>12134</v>
      </c>
      <c r="I1085" s="45" t="s">
        <v>16457</v>
      </c>
      <c r="J1085" s="25" t="s">
        <v>14160</v>
      </c>
      <c r="K1085" s="25" t="s">
        <v>7047</v>
      </c>
      <c r="L1085" s="25" t="s">
        <v>14978</v>
      </c>
      <c r="M1085" s="17">
        <v>2</v>
      </c>
      <c r="N1085" s="17" t="s">
        <v>6884</v>
      </c>
      <c r="O1085" s="75">
        <v>12.957039999999999</v>
      </c>
      <c r="P1085" s="75">
        <v>24.833333333333336</v>
      </c>
      <c r="Q1085" s="75">
        <v>29.8</v>
      </c>
      <c r="R1085" s="17"/>
      <c r="S1085" s="17" t="s">
        <v>1315</v>
      </c>
      <c r="T1085" s="17" t="s">
        <v>8284</v>
      </c>
      <c r="Y1085" s="19"/>
      <c r="Z1085" s="19"/>
      <c r="AA1085" s="19"/>
      <c r="AB1085" s="19"/>
      <c r="AC1085" s="19"/>
      <c r="AD1085" s="19"/>
      <c r="AE1085" s="19"/>
    </row>
    <row r="1086" spans="1:31" s="25" customFormat="1" ht="13.15" customHeight="1">
      <c r="A1086" s="20">
        <v>1085</v>
      </c>
      <c r="B1086" s="15"/>
      <c r="C1086" s="19" t="s">
        <v>9292</v>
      </c>
      <c r="D1086" s="21" t="s">
        <v>8533</v>
      </c>
      <c r="E1086" s="22">
        <v>840769051239</v>
      </c>
      <c r="F1086" s="16">
        <v>0.112</v>
      </c>
      <c r="G1086" s="17" t="s">
        <v>13112</v>
      </c>
      <c r="H1086" s="23" t="s">
        <v>10362</v>
      </c>
      <c r="I1086" s="45" t="s">
        <v>4629</v>
      </c>
      <c r="J1086" s="45" t="s">
        <v>11748</v>
      </c>
      <c r="K1086" s="45" t="s">
        <v>3713</v>
      </c>
      <c r="L1086" s="45" t="s">
        <v>7616</v>
      </c>
      <c r="M1086" s="17"/>
      <c r="N1086" s="17" t="s">
        <v>10302</v>
      </c>
      <c r="O1086" s="75">
        <v>6.4785199999999996</v>
      </c>
      <c r="P1086" s="75">
        <v>12.416666666666668</v>
      </c>
      <c r="Q1086" s="75">
        <v>14.9</v>
      </c>
      <c r="R1086" s="17"/>
      <c r="S1086" s="17" t="s">
        <v>1315</v>
      </c>
      <c r="T1086" s="17" t="s">
        <v>8284</v>
      </c>
      <c r="Y1086" s="19"/>
      <c r="Z1086" s="19"/>
      <c r="AA1086" s="19"/>
      <c r="AE1086" s="19"/>
    </row>
    <row r="1087" spans="1:31" s="30" customFormat="1" ht="13.15" customHeight="1">
      <c r="A1087" s="20">
        <v>1086</v>
      </c>
      <c r="B1087" s="15"/>
      <c r="C1087" s="19" t="s">
        <v>5286</v>
      </c>
      <c r="D1087" s="21" t="s">
        <v>8533</v>
      </c>
      <c r="E1087" s="22">
        <v>840769057569</v>
      </c>
      <c r="F1087" s="16">
        <v>0.84599999999999997</v>
      </c>
      <c r="G1087" s="17" t="s">
        <v>6083</v>
      </c>
      <c r="H1087" s="24" t="s">
        <v>7916</v>
      </c>
      <c r="I1087" s="29" t="s">
        <v>8009</v>
      </c>
      <c r="J1087" s="29" t="s">
        <v>7672</v>
      </c>
      <c r="K1087" s="30" t="s">
        <v>1108</v>
      </c>
      <c r="L1087" s="43" t="s">
        <v>58</v>
      </c>
      <c r="M1087" s="17">
        <v>1</v>
      </c>
      <c r="N1087" s="17" t="s">
        <v>6884</v>
      </c>
      <c r="O1087" s="75">
        <v>30.392520000000001</v>
      </c>
      <c r="P1087" s="75">
        <v>58.250000000000007</v>
      </c>
      <c r="Q1087" s="75">
        <v>69.900000000000006</v>
      </c>
      <c r="R1087" s="17"/>
      <c r="S1087" s="17" t="s">
        <v>1315</v>
      </c>
      <c r="T1087" s="17" t="s">
        <v>8284</v>
      </c>
      <c r="Y1087" s="19"/>
      <c r="Z1087" s="19"/>
      <c r="AA1087" s="19"/>
      <c r="AB1087" s="19"/>
      <c r="AC1087" s="19"/>
      <c r="AD1087" s="19"/>
      <c r="AE1087" s="19"/>
    </row>
    <row r="1088" spans="1:31" s="30" customFormat="1" ht="13.15" customHeight="1">
      <c r="A1088" s="20">
        <v>1087</v>
      </c>
      <c r="B1088" s="15"/>
      <c r="C1088" s="19" t="s">
        <v>11880</v>
      </c>
      <c r="D1088" s="21" t="s">
        <v>8533</v>
      </c>
      <c r="E1088" s="22">
        <v>840769057651</v>
      </c>
      <c r="F1088" s="16">
        <v>0.25</v>
      </c>
      <c r="G1088" s="17" t="s">
        <v>4280</v>
      </c>
      <c r="H1088" s="23" t="s">
        <v>5849</v>
      </c>
      <c r="I1088" s="30" t="s">
        <v>8258</v>
      </c>
      <c r="J1088" s="30" t="s">
        <v>8543</v>
      </c>
      <c r="K1088" s="30" t="s">
        <v>6611</v>
      </c>
      <c r="L1088" s="43" t="s">
        <v>13152</v>
      </c>
      <c r="M1088" s="17">
        <v>1</v>
      </c>
      <c r="N1088" s="17" t="s">
        <v>6884</v>
      </c>
      <c r="O1088" s="75">
        <v>30.392520000000001</v>
      </c>
      <c r="P1088" s="75">
        <v>58.250000000000007</v>
      </c>
      <c r="Q1088" s="75">
        <v>69.900000000000006</v>
      </c>
      <c r="R1088" s="17"/>
      <c r="S1088" s="17" t="s">
        <v>1315</v>
      </c>
      <c r="T1088" s="17" t="s">
        <v>8284</v>
      </c>
      <c r="Y1088" s="19"/>
      <c r="Z1088" s="19"/>
      <c r="AA1088" s="19"/>
      <c r="AB1088" s="19"/>
      <c r="AC1088" s="19"/>
      <c r="AD1088" s="19"/>
      <c r="AE1088" s="19"/>
    </row>
    <row r="1089" spans="1:31" s="30" customFormat="1" ht="13.15" customHeight="1">
      <c r="A1089" s="20">
        <v>1088</v>
      </c>
      <c r="B1089" s="15"/>
      <c r="C1089" s="19" t="s">
        <v>1419</v>
      </c>
      <c r="D1089" s="21" t="s">
        <v>8533</v>
      </c>
      <c r="E1089" s="22">
        <v>840769057484</v>
      </c>
      <c r="F1089" s="16">
        <v>0.14899999999999999</v>
      </c>
      <c r="G1089" s="17"/>
      <c r="H1089" s="23" t="s">
        <v>12124</v>
      </c>
      <c r="I1089" s="30" t="s">
        <v>6584</v>
      </c>
      <c r="J1089" s="30" t="s">
        <v>5369</v>
      </c>
      <c r="K1089" s="30" t="s">
        <v>9485</v>
      </c>
      <c r="L1089" s="43" t="s">
        <v>590</v>
      </c>
      <c r="M1089" s="17"/>
      <c r="N1089" s="17" t="s">
        <v>3026</v>
      </c>
      <c r="O1089" s="75">
        <v>15.196260000000001</v>
      </c>
      <c r="P1089" s="75">
        <v>29.125000000000004</v>
      </c>
      <c r="Q1089" s="75">
        <v>34.950000000000003</v>
      </c>
      <c r="R1089" s="17"/>
      <c r="S1089" s="17" t="s">
        <v>1315</v>
      </c>
      <c r="T1089" s="17" t="s">
        <v>8284</v>
      </c>
      <c r="Y1089" s="19"/>
      <c r="Z1089" s="19"/>
      <c r="AA1089" s="19"/>
      <c r="AB1089" s="19"/>
      <c r="AC1089" s="19"/>
      <c r="AD1089" s="19"/>
      <c r="AE1089" s="19"/>
    </row>
    <row r="1090" spans="1:31" s="30" customFormat="1" ht="13.15" customHeight="1">
      <c r="A1090" s="20">
        <v>1089</v>
      </c>
      <c r="B1090" s="15"/>
      <c r="C1090" s="19" t="s">
        <v>7406</v>
      </c>
      <c r="D1090" s="21" t="s">
        <v>8533</v>
      </c>
      <c r="E1090" s="22">
        <v>840769057491</v>
      </c>
      <c r="F1090" s="16">
        <v>0.10100000000000001</v>
      </c>
      <c r="G1090" s="17"/>
      <c r="H1090" s="23" t="s">
        <v>12997</v>
      </c>
      <c r="I1090" s="30" t="s">
        <v>14235</v>
      </c>
      <c r="J1090" s="30" t="s">
        <v>5370</v>
      </c>
      <c r="K1090" s="30" t="s">
        <v>6687</v>
      </c>
      <c r="L1090" s="43" t="s">
        <v>6080</v>
      </c>
      <c r="M1090" s="17"/>
      <c r="N1090" s="17" t="s">
        <v>3026</v>
      </c>
      <c r="O1090" s="75">
        <v>15.196260000000001</v>
      </c>
      <c r="P1090" s="75">
        <v>29.125000000000004</v>
      </c>
      <c r="Q1090" s="75">
        <v>34.950000000000003</v>
      </c>
      <c r="R1090" s="17"/>
      <c r="S1090" s="17" t="s">
        <v>1315</v>
      </c>
      <c r="T1090" s="17" t="s">
        <v>8284</v>
      </c>
      <c r="Y1090" s="19"/>
      <c r="Z1090" s="19"/>
      <c r="AA1090" s="19"/>
      <c r="AB1090" s="19"/>
      <c r="AC1090" s="19"/>
      <c r="AD1090" s="19"/>
      <c r="AE1090" s="19"/>
    </row>
    <row r="1091" spans="1:31" s="30" customFormat="1" ht="13.15" customHeight="1">
      <c r="A1091" s="20">
        <v>1090</v>
      </c>
      <c r="B1091" s="15"/>
      <c r="C1091" s="19" t="s">
        <v>11876</v>
      </c>
      <c r="D1091" s="21" t="s">
        <v>8533</v>
      </c>
      <c r="E1091" s="22">
        <v>840769057668</v>
      </c>
      <c r="F1091" s="16">
        <v>0.51700000000000002</v>
      </c>
      <c r="G1091" s="17" t="s">
        <v>3631</v>
      </c>
      <c r="H1091" s="23" t="s">
        <v>5850</v>
      </c>
      <c r="I1091" s="30" t="s">
        <v>16368</v>
      </c>
      <c r="J1091" s="30" t="s">
        <v>5593</v>
      </c>
      <c r="K1091" s="30" t="s">
        <v>1822</v>
      </c>
      <c r="L1091" s="43" t="s">
        <v>14187</v>
      </c>
      <c r="M1091" s="17">
        <v>1</v>
      </c>
      <c r="N1091" s="17" t="s">
        <v>6884</v>
      </c>
      <c r="O1091" s="75">
        <v>43.436520000000002</v>
      </c>
      <c r="P1091" s="75">
        <v>83.250000000000014</v>
      </c>
      <c r="Q1091" s="75">
        <v>99.9</v>
      </c>
      <c r="R1091" s="17"/>
      <c r="S1091" s="17" t="s">
        <v>1315</v>
      </c>
      <c r="T1091" s="17" t="s">
        <v>8284</v>
      </c>
      <c r="Y1091" s="25"/>
      <c r="Z1091" s="25"/>
      <c r="AA1091" s="25"/>
      <c r="AB1091" s="19"/>
      <c r="AC1091" s="19"/>
      <c r="AD1091" s="19"/>
      <c r="AE1091" s="25"/>
    </row>
    <row r="1092" spans="1:31" s="30" customFormat="1" ht="13.15" customHeight="1">
      <c r="A1092" s="20">
        <v>1091</v>
      </c>
      <c r="B1092" s="15"/>
      <c r="C1092" s="19" t="s">
        <v>7407</v>
      </c>
      <c r="D1092" s="21" t="s">
        <v>8533</v>
      </c>
      <c r="E1092" s="22">
        <v>840769057507</v>
      </c>
      <c r="F1092" s="16">
        <v>0.28699999999999998</v>
      </c>
      <c r="G1092" s="17"/>
      <c r="H1092" s="23" t="s">
        <v>12049</v>
      </c>
      <c r="I1092" s="30" t="s">
        <v>6900</v>
      </c>
      <c r="J1092" s="30" t="s">
        <v>7432</v>
      </c>
      <c r="K1092" s="30" t="s">
        <v>14502</v>
      </c>
      <c r="L1092" s="43" t="s">
        <v>1850</v>
      </c>
      <c r="M1092" s="17"/>
      <c r="N1092" s="17" t="s">
        <v>3026</v>
      </c>
      <c r="O1092" s="75">
        <v>21.718260000000001</v>
      </c>
      <c r="P1092" s="75">
        <v>41.625000000000007</v>
      </c>
      <c r="Q1092" s="75">
        <v>49.95</v>
      </c>
      <c r="R1092" s="17"/>
      <c r="S1092" s="17" t="s">
        <v>1315</v>
      </c>
      <c r="T1092" s="17" t="s">
        <v>8284</v>
      </c>
      <c r="Y1092" s="19"/>
      <c r="Z1092" s="19"/>
      <c r="AA1092" s="19"/>
      <c r="AB1092" s="19"/>
      <c r="AC1092" s="19"/>
      <c r="AD1092" s="19"/>
      <c r="AE1092" s="19"/>
    </row>
    <row r="1093" spans="1:31" s="30" customFormat="1" ht="13.15" customHeight="1">
      <c r="A1093" s="20">
        <v>1092</v>
      </c>
      <c r="B1093" s="15"/>
      <c r="C1093" s="19" t="s">
        <v>1059</v>
      </c>
      <c r="D1093" s="21" t="s">
        <v>8533</v>
      </c>
      <c r="E1093" s="22">
        <v>840769057514</v>
      </c>
      <c r="F1093" s="16">
        <v>0.23</v>
      </c>
      <c r="G1093" s="17"/>
      <c r="H1093" s="23" t="s">
        <v>12045</v>
      </c>
      <c r="I1093" s="30" t="s">
        <v>11193</v>
      </c>
      <c r="J1093" s="30" t="s">
        <v>10123</v>
      </c>
      <c r="K1093" s="30" t="s">
        <v>14592</v>
      </c>
      <c r="L1093" s="43" t="s">
        <v>6081</v>
      </c>
      <c r="M1093" s="17"/>
      <c r="N1093" s="17" t="s">
        <v>3026</v>
      </c>
      <c r="O1093" s="75">
        <v>21.718260000000001</v>
      </c>
      <c r="P1093" s="75">
        <v>41.625000000000007</v>
      </c>
      <c r="Q1093" s="75">
        <v>49.95</v>
      </c>
      <c r="R1093" s="17"/>
      <c r="S1093" s="17" t="s">
        <v>1315</v>
      </c>
      <c r="T1093" s="17" t="s">
        <v>8284</v>
      </c>
      <c r="Y1093" s="19"/>
      <c r="Z1093" s="19"/>
      <c r="AA1093" s="19"/>
      <c r="AB1093" s="19"/>
      <c r="AC1093" s="19"/>
      <c r="AD1093" s="19"/>
      <c r="AE1093" s="19"/>
    </row>
    <row r="1094" spans="1:31" s="30" customFormat="1" ht="13.15" customHeight="1">
      <c r="A1094" s="20">
        <v>1093</v>
      </c>
      <c r="B1094" s="15"/>
      <c r="C1094" s="19" t="s">
        <v>3687</v>
      </c>
      <c r="D1094" s="21" t="s">
        <v>8533</v>
      </c>
      <c r="E1094" s="22">
        <v>840769057590</v>
      </c>
      <c r="F1094" s="16">
        <v>0.14199999999999999</v>
      </c>
      <c r="G1094" s="17" t="s">
        <v>7487</v>
      </c>
      <c r="H1094" s="23" t="s">
        <v>1089</v>
      </c>
      <c r="I1094" s="30" t="s">
        <v>8878</v>
      </c>
      <c r="J1094" s="30" t="s">
        <v>8879</v>
      </c>
      <c r="K1094" s="30" t="s">
        <v>13833</v>
      </c>
      <c r="L1094" s="43" t="s">
        <v>2598</v>
      </c>
      <c r="M1094" s="17">
        <v>2</v>
      </c>
      <c r="N1094" s="17" t="s">
        <v>6884</v>
      </c>
      <c r="O1094" s="75">
        <v>17.305039999999998</v>
      </c>
      <c r="P1094" s="75">
        <v>33.166666666666664</v>
      </c>
      <c r="Q1094" s="75">
        <v>39.799999999999997</v>
      </c>
      <c r="R1094" s="17"/>
      <c r="S1094" s="17" t="s">
        <v>1315</v>
      </c>
      <c r="T1094" s="17" t="s">
        <v>8284</v>
      </c>
      <c r="Y1094" s="19"/>
      <c r="Z1094" s="19"/>
      <c r="AA1094" s="19"/>
      <c r="AB1094" s="19"/>
      <c r="AC1094" s="19"/>
      <c r="AD1094" s="19"/>
      <c r="AE1094" s="19"/>
    </row>
    <row r="1095" spans="1:31" s="30" customFormat="1" ht="13.15" customHeight="1">
      <c r="A1095" s="20">
        <v>1094</v>
      </c>
      <c r="B1095" s="15"/>
      <c r="C1095" s="19" t="s">
        <v>9619</v>
      </c>
      <c r="D1095" s="21" t="s">
        <v>8533</v>
      </c>
      <c r="E1095" s="22">
        <v>840769057408</v>
      </c>
      <c r="F1095" s="16">
        <v>7.0999999999999994E-2</v>
      </c>
      <c r="G1095" s="17"/>
      <c r="H1095" s="23" t="s">
        <v>999</v>
      </c>
      <c r="I1095" s="30" t="s">
        <v>738</v>
      </c>
      <c r="J1095" s="30" t="s">
        <v>4236</v>
      </c>
      <c r="K1095" s="30" t="s">
        <v>7994</v>
      </c>
      <c r="L1095" s="43" t="s">
        <v>7324</v>
      </c>
      <c r="M1095" s="17"/>
      <c r="N1095" s="17" t="s">
        <v>10302</v>
      </c>
      <c r="O1095" s="75">
        <v>8.6525199999999991</v>
      </c>
      <c r="P1095" s="75">
        <v>16.583333333333332</v>
      </c>
      <c r="Q1095" s="75">
        <v>19.899999999999999</v>
      </c>
      <c r="R1095" s="17"/>
      <c r="S1095" s="17" t="s">
        <v>1315</v>
      </c>
      <c r="T1095" s="17" t="s">
        <v>8284</v>
      </c>
      <c r="Y1095" s="19"/>
      <c r="Z1095" s="19"/>
      <c r="AA1095" s="19"/>
      <c r="AB1095" s="19"/>
      <c r="AC1095" s="19"/>
      <c r="AD1095" s="19"/>
      <c r="AE1095" s="19"/>
    </row>
    <row r="1096" spans="1:31" s="30" customFormat="1" ht="13.15" customHeight="1">
      <c r="A1096" s="20">
        <v>1095</v>
      </c>
      <c r="B1096" s="15"/>
      <c r="C1096" s="19" t="s">
        <v>5287</v>
      </c>
      <c r="D1096" s="21" t="s">
        <v>8533</v>
      </c>
      <c r="E1096" s="22">
        <v>840769057576</v>
      </c>
      <c r="F1096" s="16">
        <v>0.442</v>
      </c>
      <c r="G1096" s="17" t="s">
        <v>10121</v>
      </c>
      <c r="H1096" s="23" t="s">
        <v>10486</v>
      </c>
      <c r="I1096" s="30" t="s">
        <v>7787</v>
      </c>
      <c r="J1096" s="30" t="s">
        <v>9995</v>
      </c>
      <c r="K1096" s="30" t="s">
        <v>8093</v>
      </c>
      <c r="L1096" s="43" t="s">
        <v>10885</v>
      </c>
      <c r="M1096" s="17">
        <v>1</v>
      </c>
      <c r="N1096" s="17" t="s">
        <v>6884</v>
      </c>
      <c r="O1096" s="75">
        <v>43.436520000000002</v>
      </c>
      <c r="P1096" s="75">
        <v>83.250000000000014</v>
      </c>
      <c r="Q1096" s="75">
        <v>99.9</v>
      </c>
      <c r="R1096" s="17"/>
      <c r="S1096" s="17" t="s">
        <v>1315</v>
      </c>
      <c r="T1096" s="17" t="s">
        <v>8284</v>
      </c>
      <c r="Y1096" s="19"/>
      <c r="Z1096" s="19"/>
      <c r="AA1096" s="19"/>
      <c r="AB1096" s="19"/>
      <c r="AC1096" s="19"/>
      <c r="AD1096" s="19"/>
      <c r="AE1096" s="19"/>
    </row>
    <row r="1097" spans="1:31" ht="13.15" customHeight="1">
      <c r="A1097" s="20">
        <v>1096</v>
      </c>
      <c r="B1097" s="15"/>
      <c r="C1097" s="19" t="s">
        <v>6280</v>
      </c>
      <c r="D1097" s="21" t="s">
        <v>8533</v>
      </c>
      <c r="E1097" s="22">
        <v>840769046556</v>
      </c>
      <c r="F1097" s="16">
        <v>0.222</v>
      </c>
      <c r="G1097" s="17" t="s">
        <v>10687</v>
      </c>
      <c r="H1097" s="23" t="s">
        <v>10708</v>
      </c>
      <c r="I1097" s="19" t="s">
        <v>1040</v>
      </c>
      <c r="J1097" s="19" t="s">
        <v>52</v>
      </c>
      <c r="K1097" s="19" t="s">
        <v>13651</v>
      </c>
      <c r="L1097" s="19" t="s">
        <v>10269</v>
      </c>
      <c r="M1097" s="17">
        <v>1</v>
      </c>
      <c r="N1097" s="17" t="s">
        <v>6884</v>
      </c>
      <c r="O1097" s="75">
        <v>19.522519999999997</v>
      </c>
      <c r="P1097" s="75">
        <v>37.416666666666664</v>
      </c>
      <c r="Q1097" s="75">
        <v>44.9</v>
      </c>
      <c r="S1097" s="17" t="s">
        <v>1315</v>
      </c>
      <c r="T1097" s="17" t="s">
        <v>8284</v>
      </c>
    </row>
    <row r="1098" spans="1:31" ht="13.15" customHeight="1">
      <c r="A1098" s="20">
        <v>1097</v>
      </c>
      <c r="B1098" s="15"/>
      <c r="C1098" s="19" t="s">
        <v>6688</v>
      </c>
      <c r="D1098" s="21" t="s">
        <v>8533</v>
      </c>
      <c r="E1098" s="22">
        <v>840769046525</v>
      </c>
      <c r="F1098" s="16">
        <v>0.20599999999999999</v>
      </c>
      <c r="G1098" s="17" t="s">
        <v>3770</v>
      </c>
      <c r="H1098" s="23" t="s">
        <v>13026</v>
      </c>
      <c r="I1098" s="19" t="s">
        <v>1316</v>
      </c>
      <c r="J1098" s="19" t="s">
        <v>1317</v>
      </c>
      <c r="K1098" s="19" t="s">
        <v>12009</v>
      </c>
      <c r="L1098" s="19" t="s">
        <v>5092</v>
      </c>
      <c r="M1098" s="17">
        <v>1</v>
      </c>
      <c r="N1098" s="17" t="s">
        <v>6884</v>
      </c>
      <c r="O1098" s="75">
        <v>15.174519999999998</v>
      </c>
      <c r="P1098" s="75">
        <v>29.083333333333332</v>
      </c>
      <c r="Q1098" s="75">
        <v>34.9</v>
      </c>
      <c r="S1098" s="17" t="s">
        <v>1315</v>
      </c>
      <c r="T1098" s="17" t="s">
        <v>8284</v>
      </c>
    </row>
    <row r="1099" spans="1:31" s="30" customFormat="1" ht="13.15" customHeight="1">
      <c r="A1099" s="20">
        <v>1098</v>
      </c>
      <c r="B1099" s="15"/>
      <c r="C1099" s="19" t="s">
        <v>131</v>
      </c>
      <c r="D1099" s="21" t="s">
        <v>8533</v>
      </c>
      <c r="E1099" s="22">
        <v>840769057613</v>
      </c>
      <c r="F1099" s="16">
        <v>0.53800000000000003</v>
      </c>
      <c r="G1099" s="17" t="s">
        <v>4933</v>
      </c>
      <c r="H1099" s="23" t="s">
        <v>4749</v>
      </c>
      <c r="I1099" s="30" t="s">
        <v>10102</v>
      </c>
      <c r="J1099" s="30" t="s">
        <v>14601</v>
      </c>
      <c r="K1099" s="30" t="s">
        <v>4274</v>
      </c>
      <c r="L1099" s="43" t="s">
        <v>8359</v>
      </c>
      <c r="M1099" s="17">
        <v>1</v>
      </c>
      <c r="N1099" s="17" t="s">
        <v>6884</v>
      </c>
      <c r="O1099" s="75">
        <v>43.436520000000002</v>
      </c>
      <c r="P1099" s="75">
        <v>83.250000000000014</v>
      </c>
      <c r="Q1099" s="75">
        <v>99.9</v>
      </c>
      <c r="R1099" s="17"/>
      <c r="S1099" s="17" t="s">
        <v>1315</v>
      </c>
      <c r="T1099" s="17" t="s">
        <v>8284</v>
      </c>
      <c r="Y1099" s="19"/>
      <c r="Z1099" s="19"/>
      <c r="AA1099" s="19"/>
      <c r="AB1099" s="19"/>
      <c r="AC1099" s="19"/>
      <c r="AD1099" s="19"/>
      <c r="AE1099" s="19"/>
    </row>
    <row r="1100" spans="1:31" ht="13.15" customHeight="1">
      <c r="A1100" s="20">
        <v>1099</v>
      </c>
      <c r="B1100" s="15"/>
      <c r="C1100" s="19" t="s">
        <v>6689</v>
      </c>
      <c r="D1100" s="21" t="s">
        <v>8533</v>
      </c>
      <c r="E1100" s="22">
        <v>840769046549</v>
      </c>
      <c r="F1100" s="16">
        <v>0.14000000000000001</v>
      </c>
      <c r="G1100" s="17" t="s">
        <v>10250</v>
      </c>
      <c r="H1100" s="23" t="s">
        <v>4281</v>
      </c>
      <c r="I1100" s="19" t="s">
        <v>10286</v>
      </c>
      <c r="J1100" s="19" t="s">
        <v>7566</v>
      </c>
      <c r="K1100" s="19" t="s">
        <v>7396</v>
      </c>
      <c r="L1100" s="19" t="s">
        <v>6598</v>
      </c>
      <c r="M1100" s="17">
        <v>2</v>
      </c>
      <c r="N1100" s="17" t="s">
        <v>6884</v>
      </c>
      <c r="O1100" s="75">
        <v>26.001039999999996</v>
      </c>
      <c r="P1100" s="75">
        <v>49.833333333333336</v>
      </c>
      <c r="Q1100" s="75">
        <v>59.8</v>
      </c>
      <c r="S1100" s="17" t="s">
        <v>1315</v>
      </c>
      <c r="T1100" s="17" t="s">
        <v>8284</v>
      </c>
      <c r="AB1100" s="25"/>
      <c r="AC1100" s="25"/>
      <c r="AD1100" s="25"/>
    </row>
    <row r="1101" spans="1:31" ht="13.15" customHeight="1">
      <c r="A1101" s="20">
        <v>1100</v>
      </c>
      <c r="B1101" s="15"/>
      <c r="C1101" s="19" t="s">
        <v>14528</v>
      </c>
      <c r="D1101" s="21" t="s">
        <v>8533</v>
      </c>
      <c r="E1101" s="22">
        <v>840769046297</v>
      </c>
      <c r="F1101" s="16">
        <v>7.0000000000000007E-2</v>
      </c>
      <c r="H1101" s="23" t="s">
        <v>4282</v>
      </c>
      <c r="I1101" s="19" t="s">
        <v>7567</v>
      </c>
      <c r="J1101" s="19" t="s">
        <v>10688</v>
      </c>
      <c r="K1101" s="19" t="s">
        <v>7612</v>
      </c>
      <c r="L1101" s="19" t="s">
        <v>10239</v>
      </c>
      <c r="N1101" s="17" t="s">
        <v>10302</v>
      </c>
      <c r="O1101" s="75">
        <v>13.000519999999998</v>
      </c>
      <c r="P1101" s="75">
        <v>24.916666666666668</v>
      </c>
      <c r="Q1101" s="75">
        <v>29.9</v>
      </c>
      <c r="S1101" s="17" t="s">
        <v>1315</v>
      </c>
      <c r="T1101" s="17" t="s">
        <v>8284</v>
      </c>
    </row>
    <row r="1102" spans="1:31" ht="13.15" customHeight="1">
      <c r="A1102" s="20">
        <v>1101</v>
      </c>
      <c r="B1102" s="15"/>
      <c r="C1102" s="24" t="s">
        <v>4370</v>
      </c>
      <c r="D1102" s="21" t="s">
        <v>8533</v>
      </c>
      <c r="E1102" s="52" t="s">
        <v>9324</v>
      </c>
      <c r="F1102" s="16">
        <v>0.60499999999999998</v>
      </c>
      <c r="G1102" s="27" t="s">
        <v>16032</v>
      </c>
      <c r="H1102" s="24" t="s">
        <v>4371</v>
      </c>
      <c r="I1102" s="24" t="s">
        <v>4073</v>
      </c>
      <c r="J1102" s="23" t="s">
        <v>4074</v>
      </c>
      <c r="K1102" s="23" t="s">
        <v>4577</v>
      </c>
      <c r="L1102" s="19" t="s">
        <v>10270</v>
      </c>
      <c r="M1102" s="17">
        <v>1</v>
      </c>
      <c r="N1102" s="17" t="s">
        <v>6884</v>
      </c>
      <c r="O1102" s="75">
        <v>32.61</v>
      </c>
      <c r="P1102" s="75">
        <v>62.5</v>
      </c>
      <c r="Q1102" s="75">
        <v>75</v>
      </c>
      <c r="S1102" s="17" t="s">
        <v>1315</v>
      </c>
      <c r="T1102" s="17" t="s">
        <v>8284</v>
      </c>
    </row>
    <row r="1103" spans="1:31" s="26" customFormat="1" ht="13.15" customHeight="1">
      <c r="A1103" s="20">
        <v>1102</v>
      </c>
      <c r="B1103" s="15"/>
      <c r="C1103" s="19" t="s">
        <v>7995</v>
      </c>
      <c r="D1103" s="21" t="s">
        <v>8533</v>
      </c>
      <c r="E1103" s="22">
        <v>840769064130</v>
      </c>
      <c r="F1103" s="16">
        <v>0.24</v>
      </c>
      <c r="G1103" s="17" t="s">
        <v>10687</v>
      </c>
      <c r="H1103" s="23" t="s">
        <v>8437</v>
      </c>
      <c r="I1103" s="19" t="s">
        <v>4411</v>
      </c>
      <c r="J1103" s="19" t="s">
        <v>10998</v>
      </c>
      <c r="K1103" s="19" t="s">
        <v>9862</v>
      </c>
      <c r="L1103" s="19" t="s">
        <v>9068</v>
      </c>
      <c r="M1103" s="17">
        <v>1</v>
      </c>
      <c r="N1103" s="17" t="s">
        <v>6884</v>
      </c>
      <c r="O1103" s="75">
        <v>15.174519999999998</v>
      </c>
      <c r="P1103" s="75">
        <v>29.083333333333332</v>
      </c>
      <c r="Q1103" s="75">
        <v>34.9</v>
      </c>
      <c r="R1103" s="17"/>
      <c r="S1103" s="17" t="s">
        <v>1315</v>
      </c>
      <c r="T1103" s="17" t="s">
        <v>8284</v>
      </c>
      <c r="Y1103" s="19"/>
      <c r="Z1103" s="19"/>
      <c r="AA1103" s="19"/>
      <c r="AB1103" s="19"/>
      <c r="AC1103" s="19"/>
      <c r="AD1103" s="19"/>
      <c r="AE1103" s="19"/>
    </row>
    <row r="1104" spans="1:31" ht="13.15" customHeight="1">
      <c r="A1104" s="20">
        <v>1103</v>
      </c>
      <c r="B1104" s="15"/>
      <c r="C1104" s="19" t="s">
        <v>6690</v>
      </c>
      <c r="D1104" s="21" t="s">
        <v>8533</v>
      </c>
      <c r="E1104" s="22">
        <v>840769046419</v>
      </c>
      <c r="F1104" s="16">
        <v>0.873</v>
      </c>
      <c r="G1104" s="17" t="s">
        <v>4513</v>
      </c>
      <c r="H1104" s="23" t="s">
        <v>10043</v>
      </c>
      <c r="I1104" s="19" t="s">
        <v>11711</v>
      </c>
      <c r="J1104" s="19" t="s">
        <v>3211</v>
      </c>
      <c r="K1104" s="19" t="s">
        <v>2549</v>
      </c>
      <c r="L1104" s="19" t="s">
        <v>10322</v>
      </c>
      <c r="M1104" s="17">
        <v>1</v>
      </c>
      <c r="N1104" s="17" t="s">
        <v>6884</v>
      </c>
      <c r="O1104" s="75">
        <v>32.61</v>
      </c>
      <c r="P1104" s="75">
        <v>62.5</v>
      </c>
      <c r="Q1104" s="75">
        <v>75</v>
      </c>
      <c r="S1104" s="17" t="s">
        <v>1315</v>
      </c>
      <c r="T1104" s="17" t="s">
        <v>8284</v>
      </c>
    </row>
    <row r="1105" spans="1:31" s="46" customFormat="1" ht="13.15" customHeight="1">
      <c r="A1105" s="20">
        <v>1104</v>
      </c>
      <c r="B1105" s="15"/>
      <c r="C1105" s="24" t="s">
        <v>14136</v>
      </c>
      <c r="D1105" s="21" t="s">
        <v>8533</v>
      </c>
      <c r="E1105" s="52" t="s">
        <v>13066</v>
      </c>
      <c r="F1105" s="16">
        <v>0.14000000000000001</v>
      </c>
      <c r="G1105" s="17" t="s">
        <v>16432</v>
      </c>
      <c r="H1105" s="24" t="s">
        <v>13060</v>
      </c>
      <c r="I1105" s="24" t="s">
        <v>13061</v>
      </c>
      <c r="J1105" s="24" t="s">
        <v>6942</v>
      </c>
      <c r="K1105" s="24" t="s">
        <v>1874</v>
      </c>
      <c r="L1105" s="24" t="s">
        <v>13062</v>
      </c>
      <c r="M1105" s="17">
        <v>2</v>
      </c>
      <c r="N1105" s="17" t="s">
        <v>6884</v>
      </c>
      <c r="O1105" s="75">
        <v>12.957039999999999</v>
      </c>
      <c r="P1105" s="75">
        <v>24.833333333333336</v>
      </c>
      <c r="Q1105" s="75">
        <v>29.8</v>
      </c>
      <c r="R1105" s="17"/>
      <c r="S1105" s="17" t="s">
        <v>1315</v>
      </c>
      <c r="T1105" s="17" t="s">
        <v>8284</v>
      </c>
      <c r="Y1105" s="25"/>
      <c r="Z1105" s="25"/>
      <c r="AA1105" s="25"/>
      <c r="AB1105" s="19"/>
      <c r="AC1105" s="19"/>
      <c r="AD1105" s="19"/>
      <c r="AE1105" s="25"/>
    </row>
    <row r="1106" spans="1:31" ht="13.15" customHeight="1">
      <c r="A1106" s="20">
        <v>1105</v>
      </c>
      <c r="B1106" s="15"/>
      <c r="C1106" s="19" t="s">
        <v>13059</v>
      </c>
      <c r="D1106" s="21" t="s">
        <v>8533</v>
      </c>
      <c r="E1106" s="52" t="s">
        <v>13067</v>
      </c>
      <c r="F1106" s="16">
        <v>7.0000000000000007E-2</v>
      </c>
      <c r="G1106" s="17" t="s">
        <v>16432</v>
      </c>
      <c r="H1106" s="23" t="s">
        <v>13063</v>
      </c>
      <c r="I1106" s="24" t="s">
        <v>13064</v>
      </c>
      <c r="J1106" s="23" t="s">
        <v>6952</v>
      </c>
      <c r="K1106" s="23" t="s">
        <v>1875</v>
      </c>
      <c r="L1106" s="24" t="s">
        <v>13065</v>
      </c>
      <c r="N1106" s="17" t="s">
        <v>10302</v>
      </c>
      <c r="O1106" s="75">
        <v>6.4785199999999996</v>
      </c>
      <c r="P1106" s="75">
        <v>12.416666666666668</v>
      </c>
      <c r="Q1106" s="75">
        <v>14.9</v>
      </c>
      <c r="S1106" s="17" t="s">
        <v>1315</v>
      </c>
      <c r="T1106" s="17" t="s">
        <v>8284</v>
      </c>
    </row>
    <row r="1107" spans="1:31" ht="13.15" customHeight="1">
      <c r="A1107" s="20">
        <v>1106</v>
      </c>
      <c r="B1107" s="15" t="s">
        <v>11565</v>
      </c>
      <c r="C1107" s="19" t="s">
        <v>13717</v>
      </c>
      <c r="D1107" s="21" t="s">
        <v>8533</v>
      </c>
      <c r="E1107" s="52" t="s">
        <v>10899</v>
      </c>
      <c r="F1107" s="16">
        <v>0.72299999999999998</v>
      </c>
      <c r="G1107" s="17" t="s">
        <v>13752</v>
      </c>
      <c r="H1107" s="24" t="s">
        <v>6275</v>
      </c>
      <c r="I1107" s="19" t="s">
        <v>13564</v>
      </c>
      <c r="J1107" s="19" t="s">
        <v>9237</v>
      </c>
      <c r="K1107" s="19" t="s">
        <v>4096</v>
      </c>
      <c r="L1107" s="24" t="s">
        <v>5680</v>
      </c>
      <c r="M1107" s="17">
        <v>1</v>
      </c>
      <c r="N1107" s="17" t="s">
        <v>6884</v>
      </c>
      <c r="O1107" s="75">
        <v>65.176519999999996</v>
      </c>
      <c r="P1107" s="75">
        <v>124.91666666666667</v>
      </c>
      <c r="Q1107" s="75">
        <v>149.9</v>
      </c>
      <c r="S1107" s="17" t="s">
        <v>1315</v>
      </c>
      <c r="T1107" s="17" t="s">
        <v>8284</v>
      </c>
    </row>
    <row r="1108" spans="1:31" s="30" customFormat="1" ht="13.15" customHeight="1">
      <c r="A1108" s="20">
        <v>1107</v>
      </c>
      <c r="B1108" s="15"/>
      <c r="C1108" s="19" t="s">
        <v>14276</v>
      </c>
      <c r="D1108" s="21" t="s">
        <v>8533</v>
      </c>
      <c r="E1108" s="22">
        <v>840769057620</v>
      </c>
      <c r="F1108" s="16">
        <v>0.51600000000000001</v>
      </c>
      <c r="G1108" s="17" t="s">
        <v>1542</v>
      </c>
      <c r="H1108" s="23" t="s">
        <v>1991</v>
      </c>
      <c r="I1108" s="30" t="s">
        <v>10135</v>
      </c>
      <c r="J1108" s="30" t="s">
        <v>7632</v>
      </c>
      <c r="K1108" s="29" t="s">
        <v>13622</v>
      </c>
      <c r="L1108" s="29" t="s">
        <v>5681</v>
      </c>
      <c r="M1108" s="17">
        <v>1</v>
      </c>
      <c r="N1108" s="17" t="s">
        <v>6884</v>
      </c>
      <c r="O1108" s="75">
        <v>43.436520000000002</v>
      </c>
      <c r="P1108" s="75">
        <v>83.250000000000014</v>
      </c>
      <c r="Q1108" s="75">
        <v>99.9</v>
      </c>
      <c r="R1108" s="17"/>
      <c r="S1108" s="17" t="s">
        <v>1315</v>
      </c>
      <c r="T1108" s="17" t="s">
        <v>8284</v>
      </c>
      <c r="Y1108" s="19"/>
      <c r="Z1108" s="19"/>
      <c r="AA1108" s="19"/>
      <c r="AB1108" s="19"/>
      <c r="AC1108" s="19"/>
      <c r="AD1108" s="19"/>
      <c r="AE1108" s="19"/>
    </row>
    <row r="1109" spans="1:31" ht="13.15" customHeight="1">
      <c r="A1109" s="20">
        <v>1108</v>
      </c>
      <c r="B1109" s="15" t="s">
        <v>11565</v>
      </c>
      <c r="C1109" s="24" t="s">
        <v>3800</v>
      </c>
      <c r="D1109" s="21" t="s">
        <v>8533</v>
      </c>
      <c r="E1109" s="52" t="s">
        <v>10747</v>
      </c>
      <c r="F1109" s="16">
        <v>1.5429999999999999</v>
      </c>
      <c r="H1109" s="24" t="s">
        <v>10746</v>
      </c>
      <c r="I1109" s="24" t="s">
        <v>3801</v>
      </c>
      <c r="J1109" s="24" t="s">
        <v>8833</v>
      </c>
      <c r="K1109" s="24" t="s">
        <v>3802</v>
      </c>
      <c r="L1109" s="24" t="s">
        <v>10746</v>
      </c>
      <c r="M1109" s="17">
        <v>4</v>
      </c>
      <c r="N1109" s="17" t="s">
        <v>3069</v>
      </c>
      <c r="O1109" s="75">
        <v>49.741119999999995</v>
      </c>
      <c r="P1109" s="75">
        <v>95.333333333333343</v>
      </c>
      <c r="Q1109" s="75">
        <v>114.4</v>
      </c>
      <c r="S1109" s="17" t="s">
        <v>1315</v>
      </c>
      <c r="T1109" s="17" t="s">
        <v>8284</v>
      </c>
    </row>
    <row r="1110" spans="1:31" ht="13.15" customHeight="1">
      <c r="A1110" s="20">
        <v>1109</v>
      </c>
      <c r="B1110" s="15"/>
      <c r="C1110" s="24" t="s">
        <v>4380</v>
      </c>
      <c r="D1110" s="21" t="s">
        <v>8533</v>
      </c>
      <c r="E1110" s="22">
        <v>840769046587</v>
      </c>
      <c r="F1110" s="16">
        <v>1.5409999999999999</v>
      </c>
      <c r="H1110" s="23" t="s">
        <v>4381</v>
      </c>
      <c r="I1110" s="19" t="s">
        <v>12329</v>
      </c>
      <c r="J1110" s="19" t="s">
        <v>9703</v>
      </c>
      <c r="K1110" s="19" t="s">
        <v>4182</v>
      </c>
      <c r="L1110" s="19" t="s">
        <v>4381</v>
      </c>
      <c r="M1110" s="17">
        <v>5</v>
      </c>
      <c r="N1110" s="17" t="s">
        <v>11663</v>
      </c>
      <c r="O1110" s="75">
        <v>54.349999999999994</v>
      </c>
      <c r="P1110" s="75">
        <v>104.16666666666667</v>
      </c>
      <c r="Q1110" s="75">
        <v>125</v>
      </c>
      <c r="S1110" s="17" t="s">
        <v>1315</v>
      </c>
      <c r="T1110" s="17" t="s">
        <v>8284</v>
      </c>
    </row>
    <row r="1111" spans="1:31" ht="13.15" customHeight="1">
      <c r="A1111" s="20">
        <v>1110</v>
      </c>
      <c r="B1111" s="15"/>
      <c r="C1111" s="24" t="s">
        <v>320</v>
      </c>
      <c r="D1111" s="21" t="s">
        <v>8533</v>
      </c>
      <c r="E1111" s="52" t="s">
        <v>3740</v>
      </c>
      <c r="F1111" s="17">
        <v>0.80500000000000005</v>
      </c>
      <c r="H1111" s="24" t="s">
        <v>16472</v>
      </c>
      <c r="I1111" s="19" t="s">
        <v>14501</v>
      </c>
      <c r="J1111" s="24" t="s">
        <v>14735</v>
      </c>
      <c r="K1111" s="23" t="s">
        <v>6401</v>
      </c>
      <c r="L1111" s="24" t="s">
        <v>12044</v>
      </c>
      <c r="M1111" s="17">
        <v>1</v>
      </c>
      <c r="N1111" s="17" t="s">
        <v>6884</v>
      </c>
      <c r="O1111" s="75">
        <v>86.525199999999998</v>
      </c>
      <c r="P1111" s="75">
        <v>165.83333333333334</v>
      </c>
      <c r="Q1111" s="75">
        <v>199</v>
      </c>
      <c r="S1111" s="17" t="s">
        <v>1315</v>
      </c>
      <c r="T1111" s="17" t="s">
        <v>8284</v>
      </c>
    </row>
    <row r="1112" spans="1:31" ht="13.15" customHeight="1">
      <c r="A1112" s="20">
        <v>1111</v>
      </c>
      <c r="B1112" s="15" t="s">
        <v>11565</v>
      </c>
      <c r="C1112" s="24" t="s">
        <v>11637</v>
      </c>
      <c r="D1112" s="21" t="s">
        <v>6319</v>
      </c>
      <c r="E1112" s="52" t="s">
        <v>11066</v>
      </c>
      <c r="G1112" s="17" t="s">
        <v>7488</v>
      </c>
      <c r="H1112" s="24" t="s">
        <v>6663</v>
      </c>
      <c r="I1112" s="24" t="s">
        <v>6668</v>
      </c>
      <c r="J1112" s="24" t="s">
        <v>6671</v>
      </c>
      <c r="K1112" s="24" t="s">
        <v>9091</v>
      </c>
      <c r="L1112" s="32" t="s">
        <v>9095</v>
      </c>
      <c r="M1112" s="17">
        <v>1</v>
      </c>
      <c r="N1112" s="17" t="s">
        <v>6884</v>
      </c>
      <c r="O1112" s="75">
        <v>130.0052</v>
      </c>
      <c r="P1112" s="75">
        <v>249.16666666666669</v>
      </c>
      <c r="Q1112" s="75">
        <v>299</v>
      </c>
      <c r="S1112" s="17" t="s">
        <v>424</v>
      </c>
      <c r="T1112" s="44" t="s">
        <v>8284</v>
      </c>
    </row>
    <row r="1113" spans="1:31" s="25" customFormat="1" ht="13.15" customHeight="1">
      <c r="A1113" s="20">
        <v>1112</v>
      </c>
      <c r="B1113" s="15"/>
      <c r="C1113" s="36"/>
      <c r="D1113" s="37"/>
      <c r="E1113" s="37"/>
      <c r="F1113" s="38"/>
      <c r="G1113" s="18"/>
      <c r="H1113" s="8" t="s">
        <v>5378</v>
      </c>
      <c r="I1113" s="8" t="s">
        <v>5378</v>
      </c>
      <c r="J1113" s="8" t="s">
        <v>3387</v>
      </c>
      <c r="K1113" s="8" t="s">
        <v>5204</v>
      </c>
      <c r="L1113" s="8" t="s">
        <v>4032</v>
      </c>
      <c r="M1113" s="13"/>
      <c r="N1113" s="8"/>
      <c r="O1113" s="13"/>
      <c r="P1113" s="74"/>
      <c r="Q1113" s="74"/>
      <c r="R1113" s="8"/>
      <c r="S1113" s="18"/>
      <c r="T1113" s="18"/>
      <c r="Y1113" s="19"/>
      <c r="Z1113" s="19"/>
      <c r="AA1113" s="19"/>
      <c r="AB1113" s="19"/>
      <c r="AC1113" s="19"/>
      <c r="AD1113" s="19"/>
      <c r="AE1113" s="19"/>
    </row>
    <row r="1114" spans="1:31" s="46" customFormat="1" ht="13.15" customHeight="1">
      <c r="A1114" s="20">
        <v>1113</v>
      </c>
      <c r="B1114" s="15"/>
      <c r="C1114" s="19" t="s">
        <v>784</v>
      </c>
      <c r="D1114" s="21" t="s">
        <v>791</v>
      </c>
      <c r="E1114" s="22">
        <v>840769060064</v>
      </c>
      <c r="F1114" s="16">
        <v>1.32</v>
      </c>
      <c r="G1114" s="17" t="s">
        <v>10130</v>
      </c>
      <c r="H1114" s="23" t="s">
        <v>2779</v>
      </c>
      <c r="I1114" s="19" t="s">
        <v>11730</v>
      </c>
      <c r="J1114" s="19" t="s">
        <v>6962</v>
      </c>
      <c r="K1114" s="19" t="s">
        <v>13841</v>
      </c>
      <c r="L1114" s="19" t="s">
        <v>14110</v>
      </c>
      <c r="M1114" s="17">
        <v>1</v>
      </c>
      <c r="N1114" s="17" t="s">
        <v>6884</v>
      </c>
      <c r="O1114" s="75">
        <v>23.870519999999999</v>
      </c>
      <c r="P1114" s="75">
        <v>45.75</v>
      </c>
      <c r="Q1114" s="75">
        <v>54.9</v>
      </c>
      <c r="R1114" s="17"/>
      <c r="S1114" s="17" t="s">
        <v>13221</v>
      </c>
      <c r="T1114" s="44" t="s">
        <v>2110</v>
      </c>
      <c r="Y1114" s="19"/>
      <c r="Z1114" s="19"/>
      <c r="AA1114" s="19"/>
      <c r="AB1114" s="19"/>
      <c r="AC1114" s="19"/>
      <c r="AD1114" s="19"/>
      <c r="AE1114" s="19"/>
    </row>
    <row r="1115" spans="1:31" s="30" customFormat="1" ht="13.15" customHeight="1">
      <c r="A1115" s="20">
        <v>1114</v>
      </c>
      <c r="B1115" s="15" t="s">
        <v>11565</v>
      </c>
      <c r="C1115" s="24" t="s">
        <v>1903</v>
      </c>
      <c r="D1115" s="21" t="s">
        <v>791</v>
      </c>
      <c r="E1115" s="52" t="s">
        <v>7046</v>
      </c>
      <c r="F1115" s="16">
        <v>2.68</v>
      </c>
      <c r="G1115" s="27" t="s">
        <v>9513</v>
      </c>
      <c r="H1115" s="24" t="s">
        <v>1904</v>
      </c>
      <c r="I1115" s="29" t="s">
        <v>1905</v>
      </c>
      <c r="J1115" s="29" t="s">
        <v>9800</v>
      </c>
      <c r="K1115" s="29" t="s">
        <v>5303</v>
      </c>
      <c r="L1115" s="29" t="s">
        <v>1906</v>
      </c>
      <c r="M1115" s="17">
        <v>1</v>
      </c>
      <c r="N1115" s="17" t="s">
        <v>6884</v>
      </c>
      <c r="O1115" s="75">
        <v>30.392520000000001</v>
      </c>
      <c r="P1115" s="75">
        <v>58.250000000000007</v>
      </c>
      <c r="Q1115" s="75">
        <v>69.900000000000006</v>
      </c>
      <c r="R1115" s="17"/>
      <c r="S1115" s="17" t="s">
        <v>13221</v>
      </c>
      <c r="T1115" s="44" t="s">
        <v>2110</v>
      </c>
      <c r="Y1115" s="19"/>
      <c r="Z1115" s="19"/>
      <c r="AA1115" s="19"/>
      <c r="AB1115" s="19"/>
      <c r="AC1115" s="19"/>
      <c r="AD1115" s="19"/>
      <c r="AE1115" s="19"/>
    </row>
    <row r="1116" spans="1:31" s="30" customFormat="1" ht="13.15" customHeight="1">
      <c r="A1116" s="20">
        <v>1115</v>
      </c>
      <c r="B1116" s="15"/>
      <c r="C1116" s="24" t="s">
        <v>126</v>
      </c>
      <c r="D1116" s="21" t="s">
        <v>791</v>
      </c>
      <c r="E1116" s="52" t="s">
        <v>16443</v>
      </c>
      <c r="F1116" s="16">
        <v>0.78</v>
      </c>
      <c r="G1116" s="27" t="s">
        <v>7491</v>
      </c>
      <c r="H1116" s="24" t="s">
        <v>1639</v>
      </c>
      <c r="I1116" s="29" t="s">
        <v>9351</v>
      </c>
      <c r="J1116" s="29" t="s">
        <v>8429</v>
      </c>
      <c r="K1116" s="29" t="s">
        <v>11519</v>
      </c>
      <c r="L1116" s="43" t="s">
        <v>9136</v>
      </c>
      <c r="M1116" s="17">
        <v>1</v>
      </c>
      <c r="N1116" s="17" t="s">
        <v>6884</v>
      </c>
      <c r="O1116" s="75">
        <v>17.348519999999997</v>
      </c>
      <c r="P1116" s="75">
        <v>33.25</v>
      </c>
      <c r="Q1116" s="75">
        <v>39.9</v>
      </c>
      <c r="R1116" s="17"/>
      <c r="S1116" s="17" t="s">
        <v>13221</v>
      </c>
      <c r="T1116" s="44" t="s">
        <v>2110</v>
      </c>
      <c r="Y1116" s="19"/>
      <c r="Z1116" s="19"/>
      <c r="AA1116" s="19"/>
      <c r="AE1116" s="19"/>
    </row>
    <row r="1117" spans="1:31" s="26" customFormat="1" ht="13.15" customHeight="1">
      <c r="A1117" s="20">
        <v>1116</v>
      </c>
      <c r="B1117" s="15" t="s">
        <v>11565</v>
      </c>
      <c r="C1117" s="24" t="s">
        <v>3851</v>
      </c>
      <c r="D1117" s="21" t="s">
        <v>791</v>
      </c>
      <c r="E1117" s="52" t="s">
        <v>3595</v>
      </c>
      <c r="F1117" s="16">
        <v>1.18</v>
      </c>
      <c r="G1117" s="27" t="s">
        <v>9514</v>
      </c>
      <c r="H1117" s="24" t="s">
        <v>10605</v>
      </c>
      <c r="I1117" s="24" t="s">
        <v>3562</v>
      </c>
      <c r="J1117" s="24" t="s">
        <v>3563</v>
      </c>
      <c r="K1117" s="24" t="s">
        <v>3564</v>
      </c>
      <c r="L1117" s="24" t="s">
        <v>4167</v>
      </c>
      <c r="M1117" s="17">
        <v>1</v>
      </c>
      <c r="N1117" s="17" t="s">
        <v>6884</v>
      </c>
      <c r="O1117" s="75">
        <v>21.696519999999996</v>
      </c>
      <c r="P1117" s="75">
        <v>41.583333333333336</v>
      </c>
      <c r="Q1117" s="75">
        <v>49.9</v>
      </c>
      <c r="R1117" s="17"/>
      <c r="S1117" s="17" t="s">
        <v>13221</v>
      </c>
      <c r="T1117" s="44" t="s">
        <v>2110</v>
      </c>
      <c r="Y1117" s="19"/>
      <c r="Z1117" s="19"/>
      <c r="AA1117" s="19"/>
      <c r="AB1117" s="19"/>
      <c r="AC1117" s="19"/>
      <c r="AD1117" s="19"/>
      <c r="AE1117" s="19"/>
    </row>
    <row r="1118" spans="1:31" s="46" customFormat="1" ht="13.15" customHeight="1">
      <c r="A1118" s="20">
        <v>1117</v>
      </c>
      <c r="B1118" s="15" t="s">
        <v>11565</v>
      </c>
      <c r="C1118" s="24" t="s">
        <v>14275</v>
      </c>
      <c r="D1118" s="21" t="s">
        <v>791</v>
      </c>
      <c r="E1118" s="52" t="s">
        <v>15469</v>
      </c>
      <c r="F1118" s="16"/>
      <c r="G1118" s="27" t="s">
        <v>6237</v>
      </c>
      <c r="H1118" s="24" t="s">
        <v>7476</v>
      </c>
      <c r="I1118" s="24" t="s">
        <v>4311</v>
      </c>
      <c r="J1118" s="24" t="s">
        <v>9544</v>
      </c>
      <c r="K1118" s="24" t="s">
        <v>12472</v>
      </c>
      <c r="L1118" s="24" t="s">
        <v>4117</v>
      </c>
      <c r="M1118" s="17">
        <v>2</v>
      </c>
      <c r="N1118" s="17" t="s">
        <v>6884</v>
      </c>
      <c r="O1118" s="75">
        <v>17.305039999999998</v>
      </c>
      <c r="P1118" s="75">
        <v>33.166666666666664</v>
      </c>
      <c r="Q1118" s="75">
        <v>39.799999999999997</v>
      </c>
      <c r="R1118" s="17"/>
      <c r="S1118" s="17" t="s">
        <v>13221</v>
      </c>
      <c r="T1118" s="44" t="s">
        <v>2110</v>
      </c>
      <c r="Y1118" s="19"/>
      <c r="Z1118" s="19"/>
      <c r="AA1118" s="19"/>
      <c r="AB1118" s="19"/>
      <c r="AC1118" s="19"/>
      <c r="AD1118" s="19"/>
      <c r="AE1118" s="19"/>
    </row>
    <row r="1119" spans="1:31" s="46" customFormat="1" ht="13.15" customHeight="1">
      <c r="A1119" s="20">
        <v>1118</v>
      </c>
      <c r="B1119" s="15"/>
      <c r="C1119" s="19" t="s">
        <v>10947</v>
      </c>
      <c r="D1119" s="21" t="s">
        <v>791</v>
      </c>
      <c r="E1119" s="22">
        <v>840769060170</v>
      </c>
      <c r="F1119" s="16">
        <v>0.27500000000000002</v>
      </c>
      <c r="G1119" s="27" t="s">
        <v>6237</v>
      </c>
      <c r="H1119" s="24" t="s">
        <v>12473</v>
      </c>
      <c r="I1119" s="24" t="s">
        <v>4801</v>
      </c>
      <c r="J1119" s="24" t="s">
        <v>7420</v>
      </c>
      <c r="K1119" s="24" t="s">
        <v>15468</v>
      </c>
      <c r="L1119" s="24" t="s">
        <v>12473</v>
      </c>
      <c r="M1119" s="17"/>
      <c r="N1119" s="17" t="s">
        <v>10302</v>
      </c>
      <c r="O1119" s="75">
        <v>8.6525199999999991</v>
      </c>
      <c r="P1119" s="75">
        <v>16.583333333333332</v>
      </c>
      <c r="Q1119" s="75">
        <v>19.899999999999999</v>
      </c>
      <c r="R1119" s="17"/>
      <c r="S1119" s="17" t="s">
        <v>13221</v>
      </c>
      <c r="T1119" s="44" t="s">
        <v>2110</v>
      </c>
      <c r="Y1119" s="19"/>
      <c r="Z1119" s="19"/>
      <c r="AA1119" s="19"/>
      <c r="AB1119" s="25"/>
      <c r="AC1119" s="25"/>
      <c r="AD1119" s="25"/>
      <c r="AE1119" s="19"/>
    </row>
    <row r="1120" spans="1:31" ht="13.15" customHeight="1">
      <c r="A1120" s="20">
        <v>1119</v>
      </c>
      <c r="B1120" s="15"/>
      <c r="C1120" s="19" t="s">
        <v>469</v>
      </c>
      <c r="D1120" s="21" t="s">
        <v>6986</v>
      </c>
      <c r="E1120" s="22" t="s">
        <v>8527</v>
      </c>
      <c r="F1120" s="16">
        <v>0.75</v>
      </c>
      <c r="G1120" s="17" t="s">
        <v>5282</v>
      </c>
      <c r="H1120" s="23" t="s">
        <v>1163</v>
      </c>
      <c r="I1120" s="24" t="s">
        <v>12822</v>
      </c>
      <c r="J1120" s="24" t="s">
        <v>11527</v>
      </c>
      <c r="K1120" s="24" t="s">
        <v>13600</v>
      </c>
      <c r="L1120" s="24" t="s">
        <v>7852</v>
      </c>
      <c r="M1120" s="17">
        <v>1</v>
      </c>
      <c r="N1120" s="17" t="s">
        <v>6884</v>
      </c>
      <c r="O1120" s="75">
        <v>64.785199999999989</v>
      </c>
      <c r="P1120" s="75">
        <v>124.16666666666667</v>
      </c>
      <c r="Q1120" s="75">
        <v>149</v>
      </c>
      <c r="S1120" s="17">
        <v>63025110</v>
      </c>
      <c r="T1120" s="44" t="s">
        <v>8289</v>
      </c>
    </row>
    <row r="1121" spans="1:31" ht="13.15" customHeight="1">
      <c r="A1121" s="20">
        <v>1120</v>
      </c>
      <c r="B1121" s="15"/>
      <c r="C1121" s="24" t="s">
        <v>14934</v>
      </c>
      <c r="D1121" s="21" t="s">
        <v>6986</v>
      </c>
      <c r="E1121" s="66" t="s">
        <v>10629</v>
      </c>
      <c r="G1121" s="27" t="s">
        <v>14694</v>
      </c>
      <c r="H1121" s="24" t="s">
        <v>12152</v>
      </c>
      <c r="I1121" s="24" t="s">
        <v>4952</v>
      </c>
      <c r="J1121" s="24" t="s">
        <v>4953</v>
      </c>
      <c r="K1121" s="24" t="s">
        <v>4954</v>
      </c>
      <c r="L1121" s="24" t="s">
        <v>3727</v>
      </c>
      <c r="M1121" s="17">
        <v>1</v>
      </c>
      <c r="N1121" s="17" t="s">
        <v>6884</v>
      </c>
      <c r="O1121" s="75">
        <v>30.392520000000001</v>
      </c>
      <c r="P1121" s="75">
        <v>58.250000000000007</v>
      </c>
      <c r="Q1121" s="75">
        <v>69.900000000000006</v>
      </c>
      <c r="S1121" s="17">
        <v>63025100</v>
      </c>
      <c r="T1121" s="17" t="s">
        <v>8288</v>
      </c>
      <c r="AB1121" s="25"/>
      <c r="AC1121" s="25"/>
      <c r="AD1121" s="25"/>
    </row>
    <row r="1122" spans="1:31" s="25" customFormat="1" ht="13.15" customHeight="1">
      <c r="A1122" s="20">
        <v>1121</v>
      </c>
      <c r="B1122" s="15"/>
      <c r="C1122" s="24" t="s">
        <v>7455</v>
      </c>
      <c r="D1122" s="21" t="s">
        <v>6986</v>
      </c>
      <c r="E1122" s="52" t="s">
        <v>15014</v>
      </c>
      <c r="F1122" s="16">
        <v>0.36499999999999999</v>
      </c>
      <c r="G1122" s="27" t="s">
        <v>12389</v>
      </c>
      <c r="H1122" s="24" t="s">
        <v>11760</v>
      </c>
      <c r="I1122" s="45" t="s">
        <v>11761</v>
      </c>
      <c r="J1122" s="45" t="s">
        <v>11762</v>
      </c>
      <c r="K1122" s="45" t="s">
        <v>13592</v>
      </c>
      <c r="L1122" s="45" t="s">
        <v>2639</v>
      </c>
      <c r="M1122" s="17">
        <v>4</v>
      </c>
      <c r="N1122" s="17" t="s">
        <v>6884</v>
      </c>
      <c r="O1122" s="75">
        <v>25.914079999999998</v>
      </c>
      <c r="P1122" s="75">
        <v>49.666666666666671</v>
      </c>
      <c r="Q1122" s="75">
        <v>59.6</v>
      </c>
      <c r="R1122" s="17"/>
      <c r="S1122" s="17">
        <v>63080000</v>
      </c>
      <c r="T1122" s="17" t="s">
        <v>8288</v>
      </c>
      <c r="Y1122" s="19"/>
      <c r="Z1122" s="19"/>
      <c r="AA1122" s="19"/>
      <c r="AB1122" s="46"/>
      <c r="AC1122" s="46"/>
      <c r="AD1122" s="46"/>
      <c r="AE1122" s="19"/>
    </row>
    <row r="1123" spans="1:31" s="25" customFormat="1" ht="13.15" customHeight="1">
      <c r="A1123" s="20">
        <v>1122</v>
      </c>
      <c r="B1123" s="15"/>
      <c r="C1123" s="24" t="s">
        <v>7456</v>
      </c>
      <c r="D1123" s="21" t="s">
        <v>6986</v>
      </c>
      <c r="E1123" s="52" t="s">
        <v>12831</v>
      </c>
      <c r="F1123" s="16"/>
      <c r="G1123" s="27" t="s">
        <v>12389</v>
      </c>
      <c r="H1123" s="24" t="s">
        <v>11763</v>
      </c>
      <c r="I1123" s="45" t="s">
        <v>9145</v>
      </c>
      <c r="J1123" s="45" t="s">
        <v>9146</v>
      </c>
      <c r="K1123" s="45" t="s">
        <v>13593</v>
      </c>
      <c r="L1123" s="45" t="s">
        <v>9147</v>
      </c>
      <c r="M1123" s="17"/>
      <c r="N1123" s="17" t="s">
        <v>10302</v>
      </c>
      <c r="O1123" s="75">
        <v>6.4785199999999996</v>
      </c>
      <c r="P1123" s="75">
        <v>12.416666666666668</v>
      </c>
      <c r="Q1123" s="75">
        <v>14.9</v>
      </c>
      <c r="R1123" s="17"/>
      <c r="S1123" s="17">
        <v>63080000</v>
      </c>
      <c r="T1123" s="17" t="s">
        <v>8288</v>
      </c>
      <c r="Y1123" s="19"/>
      <c r="Z1123" s="19"/>
      <c r="AA1123" s="19"/>
      <c r="AB1123" s="46"/>
      <c r="AC1123" s="46"/>
      <c r="AD1123" s="46"/>
      <c r="AE1123" s="19"/>
    </row>
    <row r="1124" spans="1:31" s="25" customFormat="1" ht="13.15" customHeight="1">
      <c r="A1124" s="20">
        <v>1123</v>
      </c>
      <c r="B1124" s="15"/>
      <c r="C1124" s="24" t="s">
        <v>7457</v>
      </c>
      <c r="D1124" s="21" t="s">
        <v>6986</v>
      </c>
      <c r="E1124" s="52" t="s">
        <v>12832</v>
      </c>
      <c r="F1124" s="16">
        <v>0.27500000000000002</v>
      </c>
      <c r="G1124" s="27" t="s">
        <v>12390</v>
      </c>
      <c r="H1124" s="24" t="s">
        <v>5394</v>
      </c>
      <c r="I1124" s="45" t="s">
        <v>9148</v>
      </c>
      <c r="J1124" s="45" t="s">
        <v>13530</v>
      </c>
      <c r="K1124" s="45" t="s">
        <v>9149</v>
      </c>
      <c r="L1124" s="45" t="s">
        <v>9155</v>
      </c>
      <c r="M1124" s="17">
        <v>4</v>
      </c>
      <c r="N1124" s="17" t="s">
        <v>6884</v>
      </c>
      <c r="O1124" s="75">
        <v>31.131679999999996</v>
      </c>
      <c r="P1124" s="75">
        <v>59.666666666666664</v>
      </c>
      <c r="Q1124" s="75">
        <v>71.599999999999994</v>
      </c>
      <c r="R1124" s="17"/>
      <c r="S1124" s="17">
        <v>63080000</v>
      </c>
      <c r="T1124" s="17" t="s">
        <v>8288</v>
      </c>
      <c r="Y1124" s="19"/>
      <c r="Z1124" s="19"/>
      <c r="AA1124" s="19"/>
      <c r="AE1124" s="19"/>
    </row>
    <row r="1125" spans="1:31" s="25" customFormat="1" ht="13.15" customHeight="1">
      <c r="A1125" s="20">
        <v>1124</v>
      </c>
      <c r="B1125" s="15"/>
      <c r="C1125" s="24" t="s">
        <v>7458</v>
      </c>
      <c r="D1125" s="21" t="s">
        <v>6986</v>
      </c>
      <c r="E1125" s="52" t="s">
        <v>12833</v>
      </c>
      <c r="F1125" s="16"/>
      <c r="G1125" s="27" t="s">
        <v>12390</v>
      </c>
      <c r="H1125" s="24" t="s">
        <v>7451</v>
      </c>
      <c r="I1125" s="45" t="s">
        <v>7452</v>
      </c>
      <c r="J1125" s="45" t="s">
        <v>15269</v>
      </c>
      <c r="K1125" s="45" t="s">
        <v>7453</v>
      </c>
      <c r="L1125" s="45" t="s">
        <v>7454</v>
      </c>
      <c r="M1125" s="17"/>
      <c r="N1125" s="17" t="s">
        <v>10302</v>
      </c>
      <c r="O1125" s="75">
        <v>7.782919999999999</v>
      </c>
      <c r="P1125" s="75">
        <v>14.916666666666666</v>
      </c>
      <c r="Q1125" s="75">
        <v>17.899999999999999</v>
      </c>
      <c r="R1125" s="17"/>
      <c r="S1125" s="17">
        <v>63080000</v>
      </c>
      <c r="T1125" s="17" t="s">
        <v>8288</v>
      </c>
      <c r="Y1125" s="19"/>
      <c r="Z1125" s="19"/>
      <c r="AA1125" s="19"/>
      <c r="AE1125" s="19"/>
    </row>
    <row r="1126" spans="1:31" ht="13.15" customHeight="1">
      <c r="A1126" s="20">
        <v>1125</v>
      </c>
      <c r="B1126" s="15"/>
      <c r="C1126" s="19" t="s">
        <v>16185</v>
      </c>
      <c r="D1126" s="21" t="s">
        <v>3035</v>
      </c>
      <c r="E1126" s="22">
        <v>840769057941</v>
      </c>
      <c r="F1126" s="16">
        <v>1.48</v>
      </c>
      <c r="G1126" s="17" t="s">
        <v>4279</v>
      </c>
      <c r="H1126" s="23" t="s">
        <v>12629</v>
      </c>
      <c r="I1126" s="19" t="s">
        <v>8618</v>
      </c>
      <c r="J1126" s="19" t="s">
        <v>8619</v>
      </c>
      <c r="K1126" s="19" t="s">
        <v>8910</v>
      </c>
      <c r="L1126" s="19" t="s">
        <v>9644</v>
      </c>
      <c r="M1126" s="17">
        <v>12</v>
      </c>
      <c r="N1126" s="17" t="s">
        <v>6884</v>
      </c>
      <c r="O1126" s="75">
        <v>30.783840000000001</v>
      </c>
      <c r="P1126" s="75">
        <v>59.000000000000014</v>
      </c>
      <c r="Q1126" s="75">
        <v>70.800000000000011</v>
      </c>
      <c r="S1126" s="17" t="s">
        <v>13220</v>
      </c>
      <c r="T1126" s="17" t="s">
        <v>8287</v>
      </c>
      <c r="AB1126" s="25"/>
      <c r="AC1126" s="25"/>
      <c r="AD1126" s="25"/>
    </row>
    <row r="1127" spans="1:31" ht="13.15" customHeight="1">
      <c r="A1127" s="20">
        <v>1126</v>
      </c>
      <c r="B1127" s="15"/>
      <c r="C1127" s="19" t="s">
        <v>12876</v>
      </c>
      <c r="D1127" s="21" t="s">
        <v>3035</v>
      </c>
      <c r="E1127" s="22">
        <v>840769051093</v>
      </c>
      <c r="F1127" s="16">
        <v>0.13</v>
      </c>
      <c r="G1127" s="17" t="s">
        <v>4279</v>
      </c>
      <c r="H1127" s="23" t="s">
        <v>4565</v>
      </c>
      <c r="I1127" s="19" t="s">
        <v>5374</v>
      </c>
      <c r="J1127" s="19" t="s">
        <v>4319</v>
      </c>
      <c r="K1127" s="19" t="s">
        <v>7359</v>
      </c>
      <c r="L1127" s="19" t="s">
        <v>10398</v>
      </c>
      <c r="N1127" s="17" t="s">
        <v>10302</v>
      </c>
      <c r="O1127" s="75">
        <v>2.5653199999999998</v>
      </c>
      <c r="P1127" s="75">
        <v>4.916666666666667</v>
      </c>
      <c r="Q1127" s="75">
        <v>5.9</v>
      </c>
      <c r="S1127" s="17" t="s">
        <v>13220</v>
      </c>
      <c r="T1127" s="17" t="s">
        <v>8287</v>
      </c>
      <c r="AB1127" s="25"/>
      <c r="AC1127" s="25"/>
      <c r="AD1127" s="25"/>
    </row>
    <row r="1128" spans="1:31" s="25" customFormat="1" ht="13.15" customHeight="1">
      <c r="A1128" s="20">
        <v>1127</v>
      </c>
      <c r="B1128" s="15"/>
      <c r="C1128" s="24" t="s">
        <v>11727</v>
      </c>
      <c r="D1128" s="21" t="s">
        <v>6192</v>
      </c>
      <c r="E1128" s="52" t="s">
        <v>12884</v>
      </c>
      <c r="F1128" s="16">
        <v>0.28999999999999998</v>
      </c>
      <c r="G1128" s="17" t="s">
        <v>4740</v>
      </c>
      <c r="H1128" s="24" t="s">
        <v>5401</v>
      </c>
      <c r="I1128" s="42" t="s">
        <v>11274</v>
      </c>
      <c r="J1128" s="45" t="s">
        <v>6258</v>
      </c>
      <c r="K1128" s="42" t="s">
        <v>5717</v>
      </c>
      <c r="L1128" s="49" t="s">
        <v>14006</v>
      </c>
      <c r="M1128" s="17">
        <v>6</v>
      </c>
      <c r="N1128" s="17" t="s">
        <v>6884</v>
      </c>
      <c r="O1128" s="75">
        <v>17.478960000000001</v>
      </c>
      <c r="P1128" s="75">
        <v>33.500000000000007</v>
      </c>
      <c r="Q1128" s="75">
        <v>40.200000000000003</v>
      </c>
      <c r="R1128" s="17"/>
      <c r="S1128" s="17" t="s">
        <v>14145</v>
      </c>
      <c r="T1128" s="47" t="s">
        <v>8284</v>
      </c>
      <c r="Y1128" s="19"/>
      <c r="Z1128" s="19"/>
      <c r="AA1128" s="19"/>
      <c r="AE1128" s="19"/>
    </row>
    <row r="1129" spans="1:31" s="25" customFormat="1" ht="13.15" customHeight="1">
      <c r="A1129" s="20">
        <v>1128</v>
      </c>
      <c r="B1129" s="15"/>
      <c r="C1129" s="24" t="s">
        <v>9424</v>
      </c>
      <c r="D1129" s="21" t="s">
        <v>6192</v>
      </c>
      <c r="E1129" s="52" t="s">
        <v>11824</v>
      </c>
      <c r="F1129" s="16"/>
      <c r="G1129" s="17" t="s">
        <v>5590</v>
      </c>
      <c r="H1129" s="24" t="s">
        <v>1088</v>
      </c>
      <c r="I1129" s="25" t="s">
        <v>2391</v>
      </c>
      <c r="J1129" s="25" t="s">
        <v>179</v>
      </c>
      <c r="K1129" s="45" t="s">
        <v>14291</v>
      </c>
      <c r="L1129" s="45" t="s">
        <v>3953</v>
      </c>
      <c r="M1129" s="17">
        <v>2</v>
      </c>
      <c r="N1129" s="17" t="s">
        <v>6884</v>
      </c>
      <c r="O1129" s="75">
        <v>26.001039999999996</v>
      </c>
      <c r="P1129" s="75">
        <v>49.833333333333336</v>
      </c>
      <c r="Q1129" s="75">
        <v>59.8</v>
      </c>
      <c r="R1129" s="17"/>
      <c r="S1129" s="27" t="s">
        <v>14145</v>
      </c>
      <c r="T1129" s="47" t="s">
        <v>8284</v>
      </c>
      <c r="Y1129" s="19"/>
      <c r="Z1129" s="19"/>
      <c r="AA1129" s="19"/>
      <c r="AE1129" s="19"/>
    </row>
    <row r="1130" spans="1:31" s="25" customFormat="1" ht="13.15" customHeight="1">
      <c r="A1130" s="20">
        <v>1129</v>
      </c>
      <c r="B1130" s="15"/>
      <c r="C1130" s="24" t="s">
        <v>9425</v>
      </c>
      <c r="D1130" s="21" t="s">
        <v>6192</v>
      </c>
      <c r="E1130" s="52" t="s">
        <v>11825</v>
      </c>
      <c r="F1130" s="16"/>
      <c r="G1130" s="17" t="s">
        <v>5590</v>
      </c>
      <c r="H1130" s="24" t="s">
        <v>1882</v>
      </c>
      <c r="I1130" s="45" t="s">
        <v>3732</v>
      </c>
      <c r="J1130" s="45" t="s">
        <v>2396</v>
      </c>
      <c r="K1130" s="45" t="s">
        <v>14296</v>
      </c>
      <c r="L1130" s="45" t="s">
        <v>610</v>
      </c>
      <c r="M1130" s="17"/>
      <c r="N1130" s="17" t="s">
        <v>10302</v>
      </c>
      <c r="O1130" s="75">
        <v>13.000519999999998</v>
      </c>
      <c r="P1130" s="75">
        <v>24.916666666666668</v>
      </c>
      <c r="Q1130" s="75">
        <v>29.9</v>
      </c>
      <c r="R1130" s="17"/>
      <c r="S1130" s="27" t="s">
        <v>14145</v>
      </c>
      <c r="T1130" s="47" t="s">
        <v>8284</v>
      </c>
      <c r="Y1130" s="19"/>
      <c r="Z1130" s="19"/>
      <c r="AA1130" s="19"/>
      <c r="AE1130" s="19"/>
    </row>
    <row r="1131" spans="1:31" s="25" customFormat="1" ht="13.15" customHeight="1">
      <c r="A1131" s="20">
        <v>1130</v>
      </c>
      <c r="B1131" s="15"/>
      <c r="C1131" s="19" t="s">
        <v>7263</v>
      </c>
      <c r="D1131" s="21" t="s">
        <v>6192</v>
      </c>
      <c r="E1131" s="22">
        <v>840769053431</v>
      </c>
      <c r="F1131" s="16">
        <v>0.73</v>
      </c>
      <c r="G1131" s="17" t="s">
        <v>2125</v>
      </c>
      <c r="H1131" s="23" t="s">
        <v>8777</v>
      </c>
      <c r="I1131" s="25" t="s">
        <v>13964</v>
      </c>
      <c r="J1131" s="25" t="s">
        <v>14156</v>
      </c>
      <c r="K1131" s="25" t="s">
        <v>11497</v>
      </c>
      <c r="L1131" s="25" t="s">
        <v>9836</v>
      </c>
      <c r="M1131" s="17">
        <v>1</v>
      </c>
      <c r="N1131" s="17" t="s">
        <v>6884</v>
      </c>
      <c r="O1131" s="75">
        <v>32.61</v>
      </c>
      <c r="P1131" s="75">
        <v>62.5</v>
      </c>
      <c r="Q1131" s="75">
        <v>75</v>
      </c>
      <c r="R1131" s="17"/>
      <c r="S1131" s="17" t="s">
        <v>14145</v>
      </c>
      <c r="T1131" s="47" t="s">
        <v>8284</v>
      </c>
      <c r="Y1131" s="19"/>
      <c r="Z1131" s="19"/>
      <c r="AA1131" s="19"/>
      <c r="AE1131" s="19"/>
    </row>
    <row r="1132" spans="1:31" s="25" customFormat="1" ht="13.15" customHeight="1">
      <c r="A1132" s="20">
        <v>1131</v>
      </c>
      <c r="B1132" s="15"/>
      <c r="C1132" s="24" t="s">
        <v>13703</v>
      </c>
      <c r="D1132" s="21" t="s">
        <v>6192</v>
      </c>
      <c r="E1132" s="52" t="s">
        <v>13704</v>
      </c>
      <c r="F1132" s="16">
        <v>0.28000000000000003</v>
      </c>
      <c r="G1132" s="17" t="s">
        <v>4739</v>
      </c>
      <c r="H1132" s="24" t="s">
        <v>7339</v>
      </c>
      <c r="I1132" s="42" t="s">
        <v>8142</v>
      </c>
      <c r="J1132" s="45" t="s">
        <v>9184</v>
      </c>
      <c r="K1132" s="42" t="s">
        <v>9829</v>
      </c>
      <c r="L1132" s="49" t="s">
        <v>12477</v>
      </c>
      <c r="M1132" s="17">
        <v>1</v>
      </c>
      <c r="N1132" s="17" t="s">
        <v>6884</v>
      </c>
      <c r="O1132" s="75">
        <v>17.348519999999997</v>
      </c>
      <c r="P1132" s="75">
        <v>33.25</v>
      </c>
      <c r="Q1132" s="75">
        <v>39.9</v>
      </c>
      <c r="R1132" s="17"/>
      <c r="S1132" s="17" t="s">
        <v>14145</v>
      </c>
      <c r="T1132" s="47" t="s">
        <v>8284</v>
      </c>
      <c r="Y1132" s="26"/>
      <c r="Z1132" s="26"/>
      <c r="AA1132" s="26"/>
      <c r="AE1132" s="26"/>
    </row>
    <row r="1133" spans="1:31" ht="13.15" customHeight="1">
      <c r="A1133" s="20">
        <v>1132</v>
      </c>
      <c r="B1133" s="15"/>
      <c r="C1133" s="24" t="s">
        <v>13373</v>
      </c>
      <c r="D1133" s="21" t="s">
        <v>13377</v>
      </c>
      <c r="E1133" s="52" t="s">
        <v>7965</v>
      </c>
      <c r="F1133" s="16">
        <v>0.4</v>
      </c>
      <c r="G1133" s="27" t="s">
        <v>9214</v>
      </c>
      <c r="H1133" s="23" t="s">
        <v>5685</v>
      </c>
      <c r="I1133" s="24" t="s">
        <v>273</v>
      </c>
      <c r="J1133" s="19" t="s">
        <v>5875</v>
      </c>
      <c r="K1133" s="19" t="s">
        <v>3422</v>
      </c>
      <c r="L1133" s="19" t="s">
        <v>287</v>
      </c>
      <c r="M1133" s="17">
        <v>1</v>
      </c>
      <c r="N1133" s="17" t="s">
        <v>6884</v>
      </c>
      <c r="O1133" s="75">
        <v>17.348519999999997</v>
      </c>
      <c r="P1133" s="75">
        <v>33.25</v>
      </c>
      <c r="Q1133" s="75">
        <v>39.9</v>
      </c>
      <c r="S1133" s="17">
        <v>34060019</v>
      </c>
      <c r="T1133" s="19" t="s">
        <v>8285</v>
      </c>
      <c r="AB1133" s="25"/>
      <c r="AC1133" s="25"/>
      <c r="AD1133" s="25"/>
    </row>
    <row r="1134" spans="1:31" ht="13.15" customHeight="1">
      <c r="A1134" s="20">
        <v>1133</v>
      </c>
      <c r="B1134" s="15"/>
      <c r="C1134" s="24" t="s">
        <v>455</v>
      </c>
      <c r="D1134" s="21" t="s">
        <v>13377</v>
      </c>
      <c r="E1134" s="66" t="s">
        <v>1610</v>
      </c>
      <c r="F1134" s="16">
        <v>0.2</v>
      </c>
      <c r="G1134" s="27" t="s">
        <v>9343</v>
      </c>
      <c r="H1134" s="24" t="s">
        <v>2771</v>
      </c>
      <c r="I1134" s="24" t="s">
        <v>2772</v>
      </c>
      <c r="J1134" s="24" t="s">
        <v>5876</v>
      </c>
      <c r="K1134" s="24" t="s">
        <v>5879</v>
      </c>
      <c r="L1134" s="24" t="s">
        <v>1609</v>
      </c>
      <c r="M1134" s="17">
        <v>1</v>
      </c>
      <c r="N1134" s="17" t="s">
        <v>6884</v>
      </c>
      <c r="O1134" s="75">
        <v>13.000519999999998</v>
      </c>
      <c r="P1134" s="75">
        <v>24.916666666666668</v>
      </c>
      <c r="Q1134" s="75">
        <v>29.9</v>
      </c>
      <c r="S1134" s="17">
        <v>34060019</v>
      </c>
      <c r="T1134" s="19" t="s">
        <v>8285</v>
      </c>
      <c r="AB1134" s="25"/>
      <c r="AC1134" s="25"/>
      <c r="AD1134" s="25"/>
    </row>
    <row r="1135" spans="1:31" s="25" customFormat="1" ht="13.15" customHeight="1">
      <c r="A1135" s="20">
        <v>1134</v>
      </c>
      <c r="B1135" s="15"/>
      <c r="C1135" s="36"/>
      <c r="D1135" s="37"/>
      <c r="E1135" s="37"/>
      <c r="F1135" s="38"/>
      <c r="G1135" s="18"/>
      <c r="H1135" s="8" t="s">
        <v>15477</v>
      </c>
      <c r="I1135" s="8" t="s">
        <v>15477</v>
      </c>
      <c r="J1135" s="8" t="s">
        <v>15477</v>
      </c>
      <c r="K1135" s="8" t="s">
        <v>15477</v>
      </c>
      <c r="L1135" s="8" t="s">
        <v>3921</v>
      </c>
      <c r="M1135" s="13"/>
      <c r="N1135" s="18"/>
      <c r="O1135" s="13"/>
      <c r="P1135" s="74"/>
      <c r="Q1135" s="74"/>
      <c r="R1135" s="8"/>
      <c r="S1135" s="18"/>
      <c r="T1135" s="18"/>
      <c r="Y1135" s="19"/>
      <c r="Z1135" s="19"/>
      <c r="AA1135" s="19"/>
      <c r="AE1135" s="19"/>
    </row>
    <row r="1136" spans="1:31" ht="13.15" customHeight="1">
      <c r="A1136" s="20">
        <v>1135</v>
      </c>
      <c r="B1136" s="15"/>
      <c r="C1136" s="24" t="s">
        <v>16816</v>
      </c>
      <c r="D1136" s="58" t="s">
        <v>3921</v>
      </c>
      <c r="E1136" s="22">
        <v>840769069203</v>
      </c>
      <c r="F1136" s="16">
        <v>3.84</v>
      </c>
      <c r="G1136" s="17" t="s">
        <v>4150</v>
      </c>
      <c r="H1136" s="24" t="s">
        <v>16829</v>
      </c>
      <c r="I1136" s="24" t="s">
        <v>16830</v>
      </c>
      <c r="J1136" s="24" t="s">
        <v>16831</v>
      </c>
      <c r="K1136" s="24" t="s">
        <v>16832</v>
      </c>
      <c r="L1136" s="24" t="s">
        <v>16833</v>
      </c>
      <c r="M1136" s="17">
        <v>6</v>
      </c>
      <c r="N1136" s="17" t="s">
        <v>6884</v>
      </c>
      <c r="O1136" s="75">
        <v>78.003119999999981</v>
      </c>
      <c r="P1136" s="75">
        <v>149.5</v>
      </c>
      <c r="Q1136" s="75">
        <v>179.39999999999998</v>
      </c>
      <c r="S1136" s="17" t="s">
        <v>1315</v>
      </c>
      <c r="T1136" s="17" t="s">
        <v>8284</v>
      </c>
      <c r="AB1136" s="25"/>
      <c r="AC1136" s="25"/>
      <c r="AD1136" s="25"/>
    </row>
    <row r="1137" spans="1:31" ht="13.15" customHeight="1">
      <c r="A1137" s="20">
        <v>1136</v>
      </c>
      <c r="B1137" s="15"/>
      <c r="C1137" s="24" t="s">
        <v>16817</v>
      </c>
      <c r="D1137" s="58" t="s">
        <v>3921</v>
      </c>
      <c r="E1137" s="40">
        <v>840769069722</v>
      </c>
      <c r="F1137" s="16">
        <v>2.4060000000000001</v>
      </c>
      <c r="G1137" s="17" t="s">
        <v>3115</v>
      </c>
      <c r="H1137" s="24" t="s">
        <v>16834</v>
      </c>
      <c r="I1137" s="19" t="s">
        <v>16835</v>
      </c>
      <c r="J1137" s="24" t="s">
        <v>16836</v>
      </c>
      <c r="K1137" s="19" t="s">
        <v>16837</v>
      </c>
      <c r="L1137" s="24" t="s">
        <v>16838</v>
      </c>
      <c r="M1137" s="17">
        <v>6</v>
      </c>
      <c r="N1137" s="17" t="s">
        <v>6884</v>
      </c>
      <c r="O1137" s="75">
        <v>64.959119999999984</v>
      </c>
      <c r="P1137" s="75">
        <v>124.49999999999999</v>
      </c>
      <c r="Q1137" s="75">
        <v>149.39999999999998</v>
      </c>
      <c r="S1137" s="17" t="s">
        <v>1315</v>
      </c>
      <c r="T1137" s="17" t="s">
        <v>8284</v>
      </c>
      <c r="AB1137" s="30"/>
      <c r="AC1137" s="30"/>
      <c r="AD1137" s="30"/>
    </row>
    <row r="1138" spans="1:31" s="25" customFormat="1" ht="13.15" customHeight="1">
      <c r="A1138" s="20">
        <v>1137</v>
      </c>
      <c r="B1138" s="15"/>
      <c r="C1138" s="24" t="s">
        <v>16818</v>
      </c>
      <c r="D1138" s="58" t="s">
        <v>3921</v>
      </c>
      <c r="E1138" s="64" t="s">
        <v>13280</v>
      </c>
      <c r="F1138" s="16">
        <v>2.448</v>
      </c>
      <c r="G1138" s="17" t="s">
        <v>7109</v>
      </c>
      <c r="H1138" s="23" t="s">
        <v>16839</v>
      </c>
      <c r="I1138" s="25" t="s">
        <v>16840</v>
      </c>
      <c r="J1138" s="25" t="s">
        <v>16841</v>
      </c>
      <c r="K1138" s="25" t="s">
        <v>16842</v>
      </c>
      <c r="L1138" s="25" t="s">
        <v>16843</v>
      </c>
      <c r="M1138" s="17">
        <v>6</v>
      </c>
      <c r="N1138" s="17" t="s">
        <v>6884</v>
      </c>
      <c r="O1138" s="75">
        <v>75.394319999999979</v>
      </c>
      <c r="P1138" s="75">
        <v>144.5</v>
      </c>
      <c r="Q1138" s="75">
        <v>173.39999999999998</v>
      </c>
      <c r="R1138" s="17"/>
      <c r="S1138" s="17" t="s">
        <v>1315</v>
      </c>
      <c r="T1138" s="17" t="s">
        <v>8284</v>
      </c>
      <c r="Y1138" s="19"/>
      <c r="Z1138" s="19"/>
      <c r="AA1138" s="19"/>
      <c r="AB1138" s="19"/>
      <c r="AC1138" s="19"/>
      <c r="AD1138" s="19"/>
      <c r="AE1138" s="19"/>
    </row>
    <row r="1139" spans="1:31" s="25" customFormat="1" ht="13.15" customHeight="1">
      <c r="A1139" s="20">
        <v>1138</v>
      </c>
      <c r="B1139" s="15"/>
      <c r="C1139" s="24" t="s">
        <v>16819</v>
      </c>
      <c r="D1139" s="58" t="s">
        <v>3921</v>
      </c>
      <c r="E1139" s="22" t="s">
        <v>13646</v>
      </c>
      <c r="F1139" s="16">
        <v>0.78500000000000003</v>
      </c>
      <c r="G1139" s="17" t="s">
        <v>8707</v>
      </c>
      <c r="H1139" s="23" t="s">
        <v>16844</v>
      </c>
      <c r="I1139" s="67" t="s">
        <v>16845</v>
      </c>
      <c r="J1139" s="67" t="s">
        <v>16846</v>
      </c>
      <c r="K1139" s="67" t="s">
        <v>16847</v>
      </c>
      <c r="L1139" s="67" t="s">
        <v>16848</v>
      </c>
      <c r="M1139" s="17">
        <v>1</v>
      </c>
      <c r="N1139" s="17" t="s">
        <v>6884</v>
      </c>
      <c r="O1139" s="75">
        <v>39.088520000000003</v>
      </c>
      <c r="P1139" s="75">
        <v>74.916666666666671</v>
      </c>
      <c r="Q1139" s="75">
        <v>89.9</v>
      </c>
      <c r="R1139" s="17"/>
      <c r="S1139" s="17" t="s">
        <v>1315</v>
      </c>
      <c r="T1139" s="17" t="s">
        <v>8284</v>
      </c>
      <c r="Y1139" s="19"/>
      <c r="Z1139" s="19"/>
      <c r="AA1139" s="19"/>
      <c r="AB1139" s="19"/>
      <c r="AC1139" s="19"/>
      <c r="AD1139" s="19"/>
      <c r="AE1139" s="19"/>
    </row>
    <row r="1140" spans="1:31" s="25" customFormat="1" ht="13.15" customHeight="1">
      <c r="A1140" s="20">
        <v>1139</v>
      </c>
      <c r="B1140" s="15"/>
      <c r="C1140" s="24" t="s">
        <v>16820</v>
      </c>
      <c r="D1140" s="58" t="s">
        <v>3921</v>
      </c>
      <c r="E1140" s="22">
        <v>840769070247</v>
      </c>
      <c r="F1140" s="16">
        <v>1.56</v>
      </c>
      <c r="G1140" s="27" t="s">
        <v>9169</v>
      </c>
      <c r="H1140" s="23" t="s">
        <v>16849</v>
      </c>
      <c r="I1140" s="25" t="s">
        <v>16850</v>
      </c>
      <c r="J1140" s="25" t="s">
        <v>16851</v>
      </c>
      <c r="K1140" s="25" t="s">
        <v>16852</v>
      </c>
      <c r="L1140" s="25" t="s">
        <v>16853</v>
      </c>
      <c r="M1140" s="17">
        <v>6</v>
      </c>
      <c r="N1140" s="17" t="s">
        <v>6884</v>
      </c>
      <c r="O1140" s="75">
        <v>91.047119999999993</v>
      </c>
      <c r="P1140" s="75">
        <v>174.5</v>
      </c>
      <c r="Q1140" s="75">
        <v>209.4</v>
      </c>
      <c r="R1140" s="17"/>
      <c r="S1140" s="17" t="s">
        <v>1315</v>
      </c>
      <c r="T1140" s="17" t="s">
        <v>8284</v>
      </c>
      <c r="Y1140" s="19"/>
      <c r="Z1140" s="19"/>
      <c r="AA1140" s="19"/>
      <c r="AB1140" s="30"/>
      <c r="AC1140" s="30"/>
      <c r="AD1140" s="30"/>
      <c r="AE1140" s="19"/>
    </row>
    <row r="1141" spans="1:31" s="26" customFormat="1" ht="13.15" customHeight="1">
      <c r="A1141" s="20">
        <v>1140</v>
      </c>
      <c r="B1141" s="15"/>
      <c r="C1141" s="24" t="s">
        <v>16811</v>
      </c>
      <c r="D1141" s="58" t="s">
        <v>3921</v>
      </c>
      <c r="E1141" s="22" t="s">
        <v>12151</v>
      </c>
      <c r="F1141" s="16">
        <v>0.27500000000000002</v>
      </c>
      <c r="G1141" s="17" t="s">
        <v>11938</v>
      </c>
      <c r="H1141" s="23" t="s">
        <v>16812</v>
      </c>
      <c r="I1141" s="67" t="s">
        <v>16813</v>
      </c>
      <c r="J1141" s="67" t="s">
        <v>16814</v>
      </c>
      <c r="K1141" s="67" t="s">
        <v>16815</v>
      </c>
      <c r="L1141" s="67" t="s">
        <v>16815</v>
      </c>
      <c r="M1141" s="17">
        <v>1</v>
      </c>
      <c r="N1141" s="17" t="s">
        <v>6884</v>
      </c>
      <c r="O1141" s="75">
        <v>17.348519999999997</v>
      </c>
      <c r="P1141" s="75">
        <v>33.25</v>
      </c>
      <c r="Q1141" s="75">
        <v>39.9</v>
      </c>
      <c r="R1141" s="17"/>
      <c r="S1141" s="17" t="s">
        <v>1315</v>
      </c>
      <c r="T1141" s="17" t="s">
        <v>8284</v>
      </c>
      <c r="Y1141" s="30"/>
      <c r="Z1141" s="30"/>
      <c r="AA1141" s="30"/>
      <c r="AB1141" s="25"/>
      <c r="AC1141" s="25"/>
      <c r="AD1141" s="25"/>
      <c r="AE1141" s="30"/>
    </row>
    <row r="1142" spans="1:31" s="25" customFormat="1" ht="13.15" customHeight="1">
      <c r="A1142" s="20">
        <v>1141</v>
      </c>
      <c r="B1142" s="39"/>
      <c r="C1142" s="36"/>
      <c r="D1142" s="37"/>
      <c r="E1142" s="37"/>
      <c r="F1142" s="38"/>
      <c r="G1142" s="18"/>
      <c r="H1142" s="8" t="s">
        <v>15476</v>
      </c>
      <c r="I1142" s="8" t="s">
        <v>15476</v>
      </c>
      <c r="J1142" s="8" t="s">
        <v>15476</v>
      </c>
      <c r="K1142" s="8" t="s">
        <v>15476</v>
      </c>
      <c r="L1142" s="8" t="s">
        <v>15476</v>
      </c>
      <c r="M1142" s="13"/>
      <c r="N1142" s="18"/>
      <c r="O1142" s="13"/>
      <c r="P1142" s="74"/>
      <c r="Q1142" s="74"/>
      <c r="R1142" s="8"/>
      <c r="S1142" s="18"/>
      <c r="T1142" s="18"/>
      <c r="Y1142" s="19"/>
      <c r="Z1142" s="19"/>
      <c r="AA1142" s="19"/>
      <c r="AB1142" s="19"/>
      <c r="AC1142" s="19"/>
      <c r="AD1142" s="19"/>
      <c r="AE1142" s="19"/>
    </row>
    <row r="1143" spans="1:31" ht="13.15" customHeight="1">
      <c r="A1143" s="20">
        <v>1142</v>
      </c>
      <c r="B1143" s="15"/>
      <c r="C1143" s="24" t="s">
        <v>16821</v>
      </c>
      <c r="D1143" s="58" t="s">
        <v>3921</v>
      </c>
      <c r="E1143" s="64" t="s">
        <v>13277</v>
      </c>
      <c r="F1143" s="16">
        <v>3.4860000000000002</v>
      </c>
      <c r="G1143" s="17" t="s">
        <v>14147</v>
      </c>
      <c r="H1143" s="23" t="s">
        <v>16854</v>
      </c>
      <c r="I1143" s="19" t="s">
        <v>16855</v>
      </c>
      <c r="J1143" s="19" t="s">
        <v>16856</v>
      </c>
      <c r="K1143" s="19" t="s">
        <v>16857</v>
      </c>
      <c r="L1143" s="19" t="s">
        <v>16858</v>
      </c>
      <c r="M1143" s="17">
        <v>6</v>
      </c>
      <c r="N1143" s="17" t="s">
        <v>6884</v>
      </c>
      <c r="O1143" s="75">
        <v>78.003119999999981</v>
      </c>
      <c r="P1143" s="75">
        <v>149.5</v>
      </c>
      <c r="Q1143" s="75">
        <v>179.39999999999998</v>
      </c>
      <c r="S1143" s="17" t="s">
        <v>1315</v>
      </c>
      <c r="T1143" s="17" t="s">
        <v>8284</v>
      </c>
    </row>
    <row r="1144" spans="1:31" ht="13.15" customHeight="1">
      <c r="A1144" s="20">
        <v>1143</v>
      </c>
      <c r="B1144" s="15"/>
      <c r="C1144" s="24" t="s">
        <v>16822</v>
      </c>
      <c r="D1144" s="58" t="s">
        <v>3921</v>
      </c>
      <c r="E1144" s="64" t="s">
        <v>13278</v>
      </c>
      <c r="F1144" s="16">
        <v>2.64</v>
      </c>
      <c r="G1144" s="17" t="s">
        <v>3115</v>
      </c>
      <c r="H1144" s="23" t="s">
        <v>16859</v>
      </c>
      <c r="I1144" s="19" t="s">
        <v>16860</v>
      </c>
      <c r="J1144" s="19" t="s">
        <v>16861</v>
      </c>
      <c r="K1144" s="19" t="s">
        <v>16862</v>
      </c>
      <c r="L1144" s="19" t="s">
        <v>16863</v>
      </c>
      <c r="M1144" s="17">
        <v>6</v>
      </c>
      <c r="N1144" s="17" t="s">
        <v>6884</v>
      </c>
      <c r="O1144" s="75">
        <v>64.959119999999984</v>
      </c>
      <c r="P1144" s="75">
        <v>124.49999999999999</v>
      </c>
      <c r="Q1144" s="75">
        <v>149.39999999999998</v>
      </c>
      <c r="S1144" s="17" t="s">
        <v>1315</v>
      </c>
      <c r="T1144" s="17" t="s">
        <v>8284</v>
      </c>
      <c r="Y1144" s="25"/>
      <c r="Z1144" s="25"/>
      <c r="AA1144" s="25"/>
      <c r="AB1144" s="25"/>
      <c r="AC1144" s="25"/>
      <c r="AD1144" s="25"/>
      <c r="AE1144" s="25"/>
    </row>
    <row r="1145" spans="1:31" ht="13.15" customHeight="1">
      <c r="A1145" s="20">
        <v>1144</v>
      </c>
      <c r="B1145" s="15"/>
      <c r="C1145" s="24" t="s">
        <v>16823</v>
      </c>
      <c r="D1145" s="58" t="s">
        <v>3921</v>
      </c>
      <c r="E1145" s="71" t="s">
        <v>558</v>
      </c>
      <c r="F1145" s="16">
        <v>1.0740000000000001</v>
      </c>
      <c r="G1145" s="17" t="s">
        <v>11716</v>
      </c>
      <c r="H1145" s="23" t="s">
        <v>16864</v>
      </c>
      <c r="I1145" s="19" t="s">
        <v>16865</v>
      </c>
      <c r="J1145" s="19" t="s">
        <v>16866</v>
      </c>
      <c r="K1145" s="19" t="s">
        <v>16867</v>
      </c>
      <c r="L1145" s="24" t="s">
        <v>16868</v>
      </c>
      <c r="M1145" s="17">
        <v>6</v>
      </c>
      <c r="N1145" s="17" t="s">
        <v>6884</v>
      </c>
      <c r="O1145" s="75">
        <v>54.52391999999999</v>
      </c>
      <c r="P1145" s="75">
        <v>104.5</v>
      </c>
      <c r="Q1145" s="75">
        <v>125.39999999999999</v>
      </c>
      <c r="S1145" s="17" t="s">
        <v>1315</v>
      </c>
      <c r="T1145" s="17" t="s">
        <v>8284</v>
      </c>
      <c r="AB1145" s="25"/>
      <c r="AC1145" s="25"/>
      <c r="AD1145" s="25"/>
    </row>
    <row r="1146" spans="1:31" ht="13.15" customHeight="1">
      <c r="A1146" s="20">
        <v>1145</v>
      </c>
      <c r="B1146" s="15"/>
      <c r="C1146" s="24" t="s">
        <v>16824</v>
      </c>
      <c r="D1146" s="58" t="s">
        <v>3921</v>
      </c>
      <c r="E1146" s="65" t="s">
        <v>13279</v>
      </c>
      <c r="F1146" s="16">
        <v>2.8260000000000001</v>
      </c>
      <c r="G1146" s="17" t="s">
        <v>10249</v>
      </c>
      <c r="H1146" s="23" t="s">
        <v>16869</v>
      </c>
      <c r="I1146" s="19" t="s">
        <v>16870</v>
      </c>
      <c r="J1146" s="19" t="s">
        <v>16871</v>
      </c>
      <c r="K1146" s="19" t="s">
        <v>16872</v>
      </c>
      <c r="L1146" s="19" t="s">
        <v>16873</v>
      </c>
      <c r="M1146" s="17">
        <v>6</v>
      </c>
      <c r="N1146" s="17" t="s">
        <v>6884</v>
      </c>
      <c r="O1146" s="75">
        <v>75.394319999999979</v>
      </c>
      <c r="P1146" s="75">
        <v>144.5</v>
      </c>
      <c r="Q1146" s="75">
        <v>173.39999999999998</v>
      </c>
      <c r="S1146" s="17" t="s">
        <v>1315</v>
      </c>
      <c r="T1146" s="17" t="s">
        <v>8284</v>
      </c>
      <c r="AB1146" s="25"/>
      <c r="AC1146" s="25"/>
      <c r="AD1146" s="25"/>
    </row>
    <row r="1147" spans="1:31" s="25" customFormat="1" ht="13.15" customHeight="1">
      <c r="A1147" s="20">
        <v>1146</v>
      </c>
      <c r="B1147" s="39"/>
      <c r="C1147" s="36"/>
      <c r="D1147" s="37"/>
      <c r="E1147" s="37"/>
      <c r="F1147" s="38"/>
      <c r="G1147" s="18"/>
      <c r="H1147" s="8" t="s">
        <v>15478</v>
      </c>
      <c r="I1147" s="8" t="s">
        <v>15478</v>
      </c>
      <c r="J1147" s="8" t="s">
        <v>15479</v>
      </c>
      <c r="K1147" s="8" t="s">
        <v>15478</v>
      </c>
      <c r="L1147" s="8" t="s">
        <v>15480</v>
      </c>
      <c r="M1147" s="13"/>
      <c r="N1147" s="18"/>
      <c r="O1147" s="13"/>
      <c r="P1147" s="74"/>
      <c r="Q1147" s="74"/>
      <c r="R1147" s="8"/>
      <c r="S1147" s="18"/>
      <c r="T1147" s="18"/>
      <c r="Y1147" s="19"/>
      <c r="Z1147" s="19"/>
      <c r="AA1147" s="19"/>
      <c r="AE1147" s="19"/>
    </row>
    <row r="1148" spans="1:31" ht="13.15" customHeight="1">
      <c r="A1148" s="20">
        <v>1147</v>
      </c>
      <c r="B1148" s="15"/>
      <c r="C1148" s="24" t="s">
        <v>16825</v>
      </c>
      <c r="D1148" s="58" t="s">
        <v>3921</v>
      </c>
      <c r="E1148" s="68" t="s">
        <v>12692</v>
      </c>
      <c r="F1148" s="16">
        <v>3.96</v>
      </c>
      <c r="G1148" s="17" t="s">
        <v>15370</v>
      </c>
      <c r="H1148" s="24" t="s">
        <v>16874</v>
      </c>
      <c r="I1148" s="19" t="s">
        <v>16875</v>
      </c>
      <c r="J1148" s="24" t="s">
        <v>16886</v>
      </c>
      <c r="K1148" s="19" t="s">
        <v>16882</v>
      </c>
      <c r="L1148" s="24" t="s">
        <v>16890</v>
      </c>
      <c r="M1148" s="17">
        <v>6</v>
      </c>
      <c r="N1148" s="17" t="s">
        <v>6884</v>
      </c>
      <c r="O1148" s="75">
        <v>78.003119999999981</v>
      </c>
      <c r="P1148" s="75">
        <v>149.5</v>
      </c>
      <c r="Q1148" s="75">
        <v>179.39999999999998</v>
      </c>
      <c r="S1148" s="17" t="s">
        <v>1315</v>
      </c>
      <c r="T1148" s="17" t="s">
        <v>8284</v>
      </c>
      <c r="AB1148" s="25"/>
      <c r="AC1148" s="25"/>
      <c r="AD1148" s="25"/>
    </row>
    <row r="1149" spans="1:31" ht="13.15" customHeight="1">
      <c r="A1149" s="20">
        <v>1148</v>
      </c>
      <c r="B1149" s="15"/>
      <c r="C1149" s="24" t="s">
        <v>16826</v>
      </c>
      <c r="D1149" s="58" t="s">
        <v>3921</v>
      </c>
      <c r="E1149" s="70" t="s">
        <v>13859</v>
      </c>
      <c r="F1149" s="16">
        <v>2.64</v>
      </c>
      <c r="G1149" s="17" t="s">
        <v>3115</v>
      </c>
      <c r="H1149" s="23" t="s">
        <v>16876</v>
      </c>
      <c r="I1149" s="19" t="s">
        <v>16877</v>
      </c>
      <c r="J1149" s="24" t="s">
        <v>16887</v>
      </c>
      <c r="K1149" s="19" t="s">
        <v>16883</v>
      </c>
      <c r="L1149" s="24" t="s">
        <v>16891</v>
      </c>
      <c r="M1149" s="17">
        <v>6</v>
      </c>
      <c r="N1149" s="17" t="s">
        <v>6884</v>
      </c>
      <c r="O1149" s="75">
        <v>64.959119999999984</v>
      </c>
      <c r="P1149" s="75">
        <v>124.49999999999999</v>
      </c>
      <c r="Q1149" s="75">
        <v>149.39999999999998</v>
      </c>
      <c r="S1149" s="17" t="s">
        <v>1315</v>
      </c>
      <c r="T1149" s="17" t="s">
        <v>8284</v>
      </c>
    </row>
    <row r="1150" spans="1:31" ht="13.15" customHeight="1">
      <c r="A1150" s="20">
        <v>1149</v>
      </c>
      <c r="B1150" s="15"/>
      <c r="C1150" s="24" t="s">
        <v>16827</v>
      </c>
      <c r="D1150" s="58" t="s">
        <v>3921</v>
      </c>
      <c r="E1150" s="71" t="s">
        <v>559</v>
      </c>
      <c r="F1150" s="16">
        <v>0.94399999999999995</v>
      </c>
      <c r="G1150" s="17" t="s">
        <v>9142</v>
      </c>
      <c r="H1150" s="24" t="s">
        <v>16878</v>
      </c>
      <c r="I1150" s="24" t="s">
        <v>16879</v>
      </c>
      <c r="J1150" s="24" t="s">
        <v>16888</v>
      </c>
      <c r="K1150" s="24" t="s">
        <v>16884</v>
      </c>
      <c r="L1150" s="24" t="s">
        <v>16892</v>
      </c>
      <c r="M1150" s="17">
        <v>6</v>
      </c>
      <c r="N1150" s="17" t="s">
        <v>6884</v>
      </c>
      <c r="O1150" s="75">
        <v>41.47992</v>
      </c>
      <c r="P1150" s="75">
        <v>79.500000000000014</v>
      </c>
      <c r="Q1150" s="75">
        <v>95.4</v>
      </c>
      <c r="S1150" s="17" t="s">
        <v>1315</v>
      </c>
      <c r="T1150" s="17" t="s">
        <v>8284</v>
      </c>
      <c r="AB1150" s="26"/>
      <c r="AC1150" s="26"/>
      <c r="AD1150" s="26"/>
    </row>
    <row r="1151" spans="1:31" ht="13.15" customHeight="1">
      <c r="A1151" s="20">
        <v>1150</v>
      </c>
      <c r="B1151" s="15"/>
      <c r="C1151" s="24" t="s">
        <v>16828</v>
      </c>
      <c r="D1151" s="58" t="s">
        <v>3921</v>
      </c>
      <c r="E1151" s="70" t="s">
        <v>13860</v>
      </c>
      <c r="F1151" s="16">
        <v>3.12</v>
      </c>
      <c r="G1151" s="17" t="s">
        <v>4754</v>
      </c>
      <c r="H1151" s="24" t="s">
        <v>16880</v>
      </c>
      <c r="I1151" s="24" t="s">
        <v>16881</v>
      </c>
      <c r="J1151" s="24" t="s">
        <v>16889</v>
      </c>
      <c r="K1151" s="24" t="s">
        <v>16885</v>
      </c>
      <c r="L1151" s="24" t="s">
        <v>16893</v>
      </c>
      <c r="M1151" s="17">
        <v>6</v>
      </c>
      <c r="N1151" s="17" t="s">
        <v>6884</v>
      </c>
      <c r="O1151" s="75">
        <v>75.394319999999979</v>
      </c>
      <c r="P1151" s="75">
        <v>144.5</v>
      </c>
      <c r="Q1151" s="75">
        <v>173.39999999999998</v>
      </c>
      <c r="S1151" s="17" t="s">
        <v>1315</v>
      </c>
      <c r="T1151" s="17" t="s">
        <v>8284</v>
      </c>
      <c r="AB1151" s="25"/>
      <c r="AC1151" s="25"/>
      <c r="AD1151" s="25"/>
    </row>
    <row r="1152" spans="1:31" s="25" customFormat="1" ht="13.15" customHeight="1">
      <c r="A1152" s="20">
        <v>1151</v>
      </c>
      <c r="B1152" s="15"/>
      <c r="C1152" s="36"/>
      <c r="D1152" s="37"/>
      <c r="E1152" s="37"/>
      <c r="F1152" s="38"/>
      <c r="G1152" s="18"/>
      <c r="H1152" s="8" t="s">
        <v>5379</v>
      </c>
      <c r="I1152" s="8" t="s">
        <v>5379</v>
      </c>
      <c r="J1152" s="8" t="s">
        <v>5379</v>
      </c>
      <c r="K1152" s="8" t="s">
        <v>5379</v>
      </c>
      <c r="L1152" s="8" t="s">
        <v>5379</v>
      </c>
      <c r="M1152" s="13"/>
      <c r="N1152" s="18"/>
      <c r="O1152" s="13"/>
      <c r="P1152" s="74"/>
      <c r="Q1152" s="74"/>
      <c r="R1152" s="8"/>
      <c r="S1152" s="18"/>
      <c r="T1152" s="18"/>
      <c r="Y1152" s="19"/>
      <c r="Z1152" s="19"/>
      <c r="AA1152" s="19"/>
      <c r="AB1152" s="26"/>
      <c r="AC1152" s="26"/>
      <c r="AD1152" s="26"/>
      <c r="AE1152" s="19"/>
    </row>
    <row r="1153" spans="1:31" s="26" customFormat="1" ht="13.15" customHeight="1">
      <c r="A1153" s="20">
        <v>1152</v>
      </c>
      <c r="B1153" s="15"/>
      <c r="C1153" s="24" t="s">
        <v>6805</v>
      </c>
      <c r="D1153" s="21" t="s">
        <v>3406</v>
      </c>
      <c r="E1153" s="52" t="s">
        <v>2648</v>
      </c>
      <c r="F1153" s="16">
        <v>0.36499999999999999</v>
      </c>
      <c r="G1153" s="17" t="s">
        <v>9690</v>
      </c>
      <c r="H1153" s="23" t="s">
        <v>10525</v>
      </c>
      <c r="I1153" s="24" t="s">
        <v>4165</v>
      </c>
      <c r="J1153" s="24" t="s">
        <v>8759</v>
      </c>
      <c r="K1153" s="24" t="s">
        <v>8760</v>
      </c>
      <c r="L1153" s="32" t="s">
        <v>10778</v>
      </c>
      <c r="M1153" s="17">
        <v>1</v>
      </c>
      <c r="N1153" s="17" t="s">
        <v>6884</v>
      </c>
      <c r="O1153" s="75">
        <v>17.348519999999997</v>
      </c>
      <c r="P1153" s="75">
        <v>33.25</v>
      </c>
      <c r="Q1153" s="75">
        <v>39.9</v>
      </c>
      <c r="R1153" s="17"/>
      <c r="S1153" s="17" t="s">
        <v>1315</v>
      </c>
      <c r="T1153" s="17" t="s">
        <v>8284</v>
      </c>
      <c r="Y1153" s="19"/>
      <c r="Z1153" s="19"/>
      <c r="AA1153" s="19"/>
      <c r="AE1153" s="19"/>
    </row>
    <row r="1154" spans="1:31" s="26" customFormat="1" ht="13.15" customHeight="1">
      <c r="A1154" s="20">
        <v>1153</v>
      </c>
      <c r="B1154" s="15"/>
      <c r="C1154" s="24" t="s">
        <v>11797</v>
      </c>
      <c r="D1154" s="21" t="s">
        <v>3406</v>
      </c>
      <c r="E1154" s="52" t="s">
        <v>951</v>
      </c>
      <c r="F1154" s="16">
        <v>0.36499999999999999</v>
      </c>
      <c r="G1154" s="17" t="s">
        <v>9690</v>
      </c>
      <c r="H1154" s="23" t="s">
        <v>11798</v>
      </c>
      <c r="I1154" s="24" t="s">
        <v>4166</v>
      </c>
      <c r="J1154" s="24" t="s">
        <v>9609</v>
      </c>
      <c r="K1154" s="24" t="s">
        <v>14986</v>
      </c>
      <c r="L1154" s="32" t="s">
        <v>14987</v>
      </c>
      <c r="M1154" s="17">
        <v>1</v>
      </c>
      <c r="N1154" s="17" t="s">
        <v>6884</v>
      </c>
      <c r="O1154" s="75">
        <v>17.348519999999997</v>
      </c>
      <c r="P1154" s="75">
        <v>33.25</v>
      </c>
      <c r="Q1154" s="75">
        <v>39.9</v>
      </c>
      <c r="R1154" s="17"/>
      <c r="S1154" s="17" t="s">
        <v>1315</v>
      </c>
      <c r="T1154" s="17" t="s">
        <v>8284</v>
      </c>
      <c r="Y1154" s="19"/>
      <c r="Z1154" s="19"/>
      <c r="AA1154" s="19"/>
      <c r="AB1154" s="25"/>
      <c r="AC1154" s="25"/>
      <c r="AD1154" s="25"/>
      <c r="AE1154" s="19"/>
    </row>
    <row r="1155" spans="1:31" s="26" customFormat="1" ht="13.15" customHeight="1">
      <c r="A1155" s="20">
        <v>1154</v>
      </c>
      <c r="B1155" s="15"/>
      <c r="C1155" s="24" t="s">
        <v>13121</v>
      </c>
      <c r="D1155" s="21" t="s">
        <v>3406</v>
      </c>
      <c r="E1155" s="52" t="s">
        <v>14762</v>
      </c>
      <c r="F1155" s="16">
        <v>0.36499999999999999</v>
      </c>
      <c r="G1155" s="17" t="s">
        <v>9690</v>
      </c>
      <c r="H1155" s="23" t="s">
        <v>7836</v>
      </c>
      <c r="I1155" s="24" t="s">
        <v>7837</v>
      </c>
      <c r="J1155" s="24" t="s">
        <v>7838</v>
      </c>
      <c r="K1155" s="24" t="s">
        <v>7839</v>
      </c>
      <c r="L1155" s="24" t="s">
        <v>7840</v>
      </c>
      <c r="M1155" s="17">
        <v>1</v>
      </c>
      <c r="N1155" s="17" t="s">
        <v>6884</v>
      </c>
      <c r="O1155" s="75">
        <v>17.348519999999997</v>
      </c>
      <c r="P1155" s="75">
        <v>33.25</v>
      </c>
      <c r="Q1155" s="75">
        <v>39.9</v>
      </c>
      <c r="R1155" s="17"/>
      <c r="S1155" s="17" t="s">
        <v>1315</v>
      </c>
      <c r="T1155" s="17" t="s">
        <v>8284</v>
      </c>
      <c r="Y1155" s="19"/>
      <c r="Z1155" s="19"/>
      <c r="AA1155" s="19"/>
      <c r="AE1155" s="19"/>
    </row>
    <row r="1156" spans="1:31" s="26" customFormat="1" ht="13.15" customHeight="1">
      <c r="A1156" s="20">
        <v>1155</v>
      </c>
      <c r="B1156" s="15"/>
      <c r="C1156" s="24" t="s">
        <v>15481</v>
      </c>
      <c r="D1156" s="21" t="s">
        <v>3406</v>
      </c>
      <c r="E1156" s="65" t="s">
        <v>8846</v>
      </c>
      <c r="F1156" s="16">
        <v>0.36499999999999999</v>
      </c>
      <c r="G1156" s="17" t="s">
        <v>9690</v>
      </c>
      <c r="H1156" s="23" t="s">
        <v>15482</v>
      </c>
      <c r="I1156" s="24" t="s">
        <v>15483</v>
      </c>
      <c r="J1156" s="24" t="s">
        <v>15484</v>
      </c>
      <c r="K1156" s="24" t="s">
        <v>15485</v>
      </c>
      <c r="L1156" s="24" t="s">
        <v>15486</v>
      </c>
      <c r="M1156" s="17">
        <v>1</v>
      </c>
      <c r="N1156" s="17" t="s">
        <v>6884</v>
      </c>
      <c r="O1156" s="75">
        <v>17.348519999999997</v>
      </c>
      <c r="P1156" s="75">
        <v>33.25</v>
      </c>
      <c r="Q1156" s="75">
        <v>39.9</v>
      </c>
      <c r="R1156" s="17"/>
      <c r="S1156" s="17" t="s">
        <v>1315</v>
      </c>
      <c r="T1156" s="17" t="s">
        <v>8284</v>
      </c>
      <c r="Y1156" s="19"/>
      <c r="Z1156" s="19"/>
      <c r="AA1156" s="19"/>
      <c r="AB1156" s="25"/>
      <c r="AC1156" s="25"/>
      <c r="AD1156" s="25"/>
      <c r="AE1156" s="19"/>
    </row>
    <row r="1157" spans="1:31" s="26" customFormat="1" ht="13.15" customHeight="1">
      <c r="A1157" s="20">
        <v>1156</v>
      </c>
      <c r="B1157" s="15"/>
      <c r="C1157" s="24" t="s">
        <v>9419</v>
      </c>
      <c r="D1157" s="21" t="s">
        <v>3406</v>
      </c>
      <c r="E1157" s="52" t="s">
        <v>2411</v>
      </c>
      <c r="F1157" s="16">
        <v>0.27500000000000002</v>
      </c>
      <c r="G1157" s="17" t="s">
        <v>11938</v>
      </c>
      <c r="H1157" s="23" t="s">
        <v>9420</v>
      </c>
      <c r="I1157" s="24" t="s">
        <v>9421</v>
      </c>
      <c r="J1157" s="24" t="s">
        <v>7534</v>
      </c>
      <c r="K1157" s="24" t="s">
        <v>9766</v>
      </c>
      <c r="L1157" s="24" t="s">
        <v>54</v>
      </c>
      <c r="M1157" s="17">
        <v>1</v>
      </c>
      <c r="N1157" s="17" t="s">
        <v>6884</v>
      </c>
      <c r="O1157" s="75">
        <v>15.174519999999998</v>
      </c>
      <c r="P1157" s="75">
        <v>29.083333333333332</v>
      </c>
      <c r="Q1157" s="75">
        <v>34.9</v>
      </c>
      <c r="R1157" s="17"/>
      <c r="S1157" s="17" t="s">
        <v>1315</v>
      </c>
      <c r="T1157" s="17" t="s">
        <v>8284</v>
      </c>
      <c r="Y1157" s="19"/>
      <c r="Z1157" s="19"/>
      <c r="AA1157" s="19"/>
      <c r="AE1157" s="19"/>
    </row>
    <row r="1158" spans="1:31" s="26" customFormat="1" ht="13.15" customHeight="1">
      <c r="A1158" s="20">
        <v>1157</v>
      </c>
      <c r="B1158" s="15"/>
      <c r="C1158" s="24" t="s">
        <v>13671</v>
      </c>
      <c r="D1158" s="21" t="s">
        <v>3406</v>
      </c>
      <c r="E1158" s="52" t="s">
        <v>952</v>
      </c>
      <c r="F1158" s="16">
        <v>0.27500000000000002</v>
      </c>
      <c r="G1158" s="17" t="s">
        <v>11938</v>
      </c>
      <c r="H1158" s="23" t="s">
        <v>13678</v>
      </c>
      <c r="I1158" s="24" t="s">
        <v>5569</v>
      </c>
      <c r="J1158" s="24" t="s">
        <v>3626</v>
      </c>
      <c r="K1158" s="24" t="s">
        <v>3627</v>
      </c>
      <c r="L1158" s="24" t="s">
        <v>3628</v>
      </c>
      <c r="M1158" s="17">
        <v>1</v>
      </c>
      <c r="N1158" s="17" t="s">
        <v>6884</v>
      </c>
      <c r="O1158" s="75">
        <v>15.174519999999998</v>
      </c>
      <c r="P1158" s="75">
        <v>29.083333333333332</v>
      </c>
      <c r="Q1158" s="75">
        <v>34.9</v>
      </c>
      <c r="R1158" s="17"/>
      <c r="S1158" s="17" t="s">
        <v>1315</v>
      </c>
      <c r="T1158" s="17" t="s">
        <v>8284</v>
      </c>
      <c r="Y1158" s="19"/>
      <c r="Z1158" s="19"/>
      <c r="AA1158" s="19"/>
      <c r="AB1158" s="25"/>
      <c r="AC1158" s="25"/>
      <c r="AD1158" s="25"/>
      <c r="AE1158" s="19"/>
    </row>
    <row r="1159" spans="1:31" s="26" customFormat="1" ht="13.15" customHeight="1">
      <c r="A1159" s="20">
        <v>1158</v>
      </c>
      <c r="B1159" s="15"/>
      <c r="C1159" s="24" t="s">
        <v>3225</v>
      </c>
      <c r="D1159" s="21" t="s">
        <v>3406</v>
      </c>
      <c r="E1159" s="52" t="s">
        <v>14080</v>
      </c>
      <c r="F1159" s="16">
        <v>0.27500000000000002</v>
      </c>
      <c r="G1159" s="17" t="s">
        <v>11938</v>
      </c>
      <c r="H1159" s="23" t="s">
        <v>3226</v>
      </c>
      <c r="I1159" s="24" t="s">
        <v>3227</v>
      </c>
      <c r="J1159" s="24" t="s">
        <v>3228</v>
      </c>
      <c r="K1159" s="24" t="s">
        <v>3229</v>
      </c>
      <c r="L1159" s="24" t="s">
        <v>8130</v>
      </c>
      <c r="M1159" s="17">
        <v>1</v>
      </c>
      <c r="N1159" s="17" t="s">
        <v>6884</v>
      </c>
      <c r="O1159" s="75">
        <v>15.174519999999998</v>
      </c>
      <c r="P1159" s="75">
        <v>29.083333333333332</v>
      </c>
      <c r="Q1159" s="75">
        <v>34.9</v>
      </c>
      <c r="R1159" s="17"/>
      <c r="S1159" s="17" t="s">
        <v>1315</v>
      </c>
      <c r="T1159" s="17" t="s">
        <v>8284</v>
      </c>
      <c r="Y1159" s="19"/>
      <c r="Z1159" s="19"/>
      <c r="AA1159" s="19"/>
      <c r="AE1159" s="19"/>
    </row>
    <row r="1160" spans="1:31" s="26" customFormat="1" ht="13.15" customHeight="1">
      <c r="A1160" s="20">
        <v>1159</v>
      </c>
      <c r="B1160" s="15"/>
      <c r="C1160" s="24" t="s">
        <v>15487</v>
      </c>
      <c r="D1160" s="21" t="s">
        <v>3406</v>
      </c>
      <c r="E1160" s="65" t="s">
        <v>8847</v>
      </c>
      <c r="F1160" s="16">
        <v>0.27500000000000002</v>
      </c>
      <c r="G1160" s="17" t="s">
        <v>11938</v>
      </c>
      <c r="H1160" s="23" t="s">
        <v>15488</v>
      </c>
      <c r="I1160" s="24" t="s">
        <v>15489</v>
      </c>
      <c r="J1160" s="24" t="s">
        <v>14421</v>
      </c>
      <c r="K1160" s="24" t="s">
        <v>14422</v>
      </c>
      <c r="L1160" s="24" t="s">
        <v>14423</v>
      </c>
      <c r="M1160" s="17">
        <v>1</v>
      </c>
      <c r="N1160" s="17" t="s">
        <v>6884</v>
      </c>
      <c r="O1160" s="75">
        <v>15.174519999999998</v>
      </c>
      <c r="P1160" s="75">
        <v>29.083333333333332</v>
      </c>
      <c r="Q1160" s="75">
        <v>34.9</v>
      </c>
      <c r="R1160" s="17"/>
      <c r="S1160" s="17" t="s">
        <v>1315</v>
      </c>
      <c r="T1160" s="17" t="s">
        <v>8284</v>
      </c>
      <c r="Y1160" s="19"/>
      <c r="Z1160" s="19"/>
      <c r="AA1160" s="19"/>
      <c r="AB1160" s="25"/>
      <c r="AC1160" s="25"/>
      <c r="AD1160" s="25"/>
      <c r="AE1160" s="19"/>
    </row>
    <row r="1161" spans="1:31" s="25" customFormat="1" ht="13.15" customHeight="1">
      <c r="A1161" s="20">
        <v>1160</v>
      </c>
      <c r="B1161" s="15"/>
      <c r="C1161" s="24" t="s">
        <v>2767</v>
      </c>
      <c r="D1161" s="21" t="s">
        <v>3406</v>
      </c>
      <c r="E1161" s="70" t="s">
        <v>2768</v>
      </c>
      <c r="F1161" s="16">
        <v>0.112</v>
      </c>
      <c r="G1161" s="17" t="s">
        <v>13112</v>
      </c>
      <c r="H1161" s="24" t="s">
        <v>14380</v>
      </c>
      <c r="I1161" s="42" t="s">
        <v>14379</v>
      </c>
      <c r="J1161" s="45" t="s">
        <v>13308</v>
      </c>
      <c r="K1161" s="45" t="s">
        <v>14382</v>
      </c>
      <c r="L1161" s="45" t="s">
        <v>14381</v>
      </c>
      <c r="M1161" s="17">
        <v>1</v>
      </c>
      <c r="N1161" s="17" t="s">
        <v>6884</v>
      </c>
      <c r="O1161" s="75">
        <v>5.1741199999999994</v>
      </c>
      <c r="P1161" s="75">
        <v>9.9166666666666679</v>
      </c>
      <c r="Q1161" s="75">
        <v>11.9</v>
      </c>
      <c r="R1161" s="17"/>
      <c r="S1161" s="17" t="s">
        <v>1315</v>
      </c>
      <c r="T1161" s="17" t="s">
        <v>8284</v>
      </c>
      <c r="Y1161" s="19"/>
      <c r="Z1161" s="19"/>
      <c r="AA1161" s="19"/>
      <c r="AE1161" s="19"/>
    </row>
    <row r="1162" spans="1:31" s="25" customFormat="1" ht="13.15" customHeight="1">
      <c r="A1162" s="20">
        <v>1161</v>
      </c>
      <c r="B1162" s="15"/>
      <c r="C1162" s="36"/>
      <c r="D1162" s="37"/>
      <c r="E1162" s="37"/>
      <c r="F1162" s="38"/>
      <c r="G1162" s="18"/>
      <c r="H1162" s="8" t="s">
        <v>1787</v>
      </c>
      <c r="I1162" s="8" t="s">
        <v>1787</v>
      </c>
      <c r="J1162" s="8" t="s">
        <v>1787</v>
      </c>
      <c r="K1162" s="8" t="s">
        <v>1787</v>
      </c>
      <c r="L1162" s="62" t="s">
        <v>1787</v>
      </c>
      <c r="M1162" s="13"/>
      <c r="N1162" s="18"/>
      <c r="O1162" s="13"/>
      <c r="P1162" s="74"/>
      <c r="Q1162" s="74"/>
      <c r="R1162" s="8"/>
      <c r="S1162" s="18"/>
      <c r="T1162" s="18"/>
      <c r="Y1162" s="19"/>
      <c r="Z1162" s="19"/>
      <c r="AA1162" s="19"/>
      <c r="AB1162" s="19"/>
      <c r="AC1162" s="19"/>
      <c r="AD1162" s="19"/>
      <c r="AE1162" s="19"/>
    </row>
    <row r="1163" spans="1:31" ht="13.15" customHeight="1">
      <c r="A1163" s="20">
        <v>1162</v>
      </c>
      <c r="B1163" s="15"/>
      <c r="C1163" s="24" t="s">
        <v>3080</v>
      </c>
      <c r="D1163" s="21" t="s">
        <v>1787</v>
      </c>
      <c r="E1163" s="52" t="s">
        <v>197</v>
      </c>
      <c r="F1163" s="16">
        <v>2.76</v>
      </c>
      <c r="G1163" s="27" t="s">
        <v>4150</v>
      </c>
      <c r="H1163" s="24" t="s">
        <v>431</v>
      </c>
      <c r="I1163" s="24" t="s">
        <v>432</v>
      </c>
      <c r="J1163" s="24" t="s">
        <v>433</v>
      </c>
      <c r="K1163" s="24" t="s">
        <v>434</v>
      </c>
      <c r="L1163" s="24" t="s">
        <v>435</v>
      </c>
      <c r="M1163" s="17">
        <v>4</v>
      </c>
      <c r="N1163" s="17" t="s">
        <v>6884</v>
      </c>
      <c r="O1163" s="75">
        <v>60.69807999999999</v>
      </c>
      <c r="P1163" s="75">
        <v>116.33333333333333</v>
      </c>
      <c r="Q1163" s="75">
        <v>139.6</v>
      </c>
      <c r="S1163" s="17" t="s">
        <v>1315</v>
      </c>
      <c r="T1163" s="17" t="s">
        <v>8284</v>
      </c>
    </row>
    <row r="1164" spans="1:31" ht="13.15" customHeight="1">
      <c r="A1164" s="20">
        <v>1163</v>
      </c>
      <c r="B1164" s="15"/>
      <c r="C1164" s="24" t="s">
        <v>3081</v>
      </c>
      <c r="D1164" s="21" t="s">
        <v>1787</v>
      </c>
      <c r="E1164" s="52" t="s">
        <v>198</v>
      </c>
      <c r="F1164" s="16">
        <v>0.69</v>
      </c>
      <c r="G1164" s="27" t="s">
        <v>4150</v>
      </c>
      <c r="H1164" s="23" t="s">
        <v>436</v>
      </c>
      <c r="I1164" s="24" t="s">
        <v>194</v>
      </c>
      <c r="J1164" s="19" t="s">
        <v>437</v>
      </c>
      <c r="K1164" s="19" t="s">
        <v>1225</v>
      </c>
      <c r="L1164" s="19" t="s">
        <v>1226</v>
      </c>
      <c r="N1164" s="17" t="s">
        <v>10302</v>
      </c>
      <c r="O1164" s="75">
        <v>15.174519999999998</v>
      </c>
      <c r="P1164" s="75">
        <v>29.083333333333332</v>
      </c>
      <c r="Q1164" s="75">
        <v>34.9</v>
      </c>
      <c r="S1164" s="17" t="s">
        <v>1315</v>
      </c>
      <c r="T1164" s="17" t="s">
        <v>8284</v>
      </c>
    </row>
    <row r="1165" spans="1:31" ht="13.15" customHeight="1">
      <c r="A1165" s="20">
        <v>1164</v>
      </c>
      <c r="B1165" s="15"/>
      <c r="C1165" s="24" t="s">
        <v>3082</v>
      </c>
      <c r="D1165" s="21" t="s">
        <v>1787</v>
      </c>
      <c r="E1165" s="52" t="s">
        <v>199</v>
      </c>
      <c r="F1165" s="16">
        <v>1.784</v>
      </c>
      <c r="G1165" s="27" t="s">
        <v>12525</v>
      </c>
      <c r="H1165" s="24" t="s">
        <v>7990</v>
      </c>
      <c r="I1165" s="24" t="s">
        <v>7992</v>
      </c>
      <c r="J1165" s="24" t="s">
        <v>10339</v>
      </c>
      <c r="K1165" s="24" t="s">
        <v>2109</v>
      </c>
      <c r="L1165" s="24" t="s">
        <v>11427</v>
      </c>
      <c r="M1165" s="17">
        <v>4</v>
      </c>
      <c r="N1165" s="17" t="s">
        <v>6884</v>
      </c>
      <c r="O1165" s="75">
        <v>50.262879999999996</v>
      </c>
      <c r="P1165" s="75">
        <v>96.333333333333329</v>
      </c>
      <c r="Q1165" s="75">
        <v>115.6</v>
      </c>
      <c r="S1165" s="17" t="s">
        <v>1315</v>
      </c>
      <c r="T1165" s="17" t="s">
        <v>8284</v>
      </c>
    </row>
    <row r="1166" spans="1:31" ht="13.15" customHeight="1">
      <c r="A1166" s="20">
        <v>1165</v>
      </c>
      <c r="B1166" s="15"/>
      <c r="C1166" s="24" t="s">
        <v>3083</v>
      </c>
      <c r="D1166" s="21" t="s">
        <v>1787</v>
      </c>
      <c r="E1166" s="52" t="s">
        <v>200</v>
      </c>
      <c r="F1166" s="16">
        <v>0.44600000000000001</v>
      </c>
      <c r="G1166" s="27" t="s">
        <v>12525</v>
      </c>
      <c r="H1166" s="24" t="s">
        <v>7991</v>
      </c>
      <c r="I1166" s="24" t="s">
        <v>10338</v>
      </c>
      <c r="J1166" s="24" t="s">
        <v>10340</v>
      </c>
      <c r="K1166" s="24" t="s">
        <v>11426</v>
      </c>
      <c r="L1166" s="24" t="s">
        <v>11428</v>
      </c>
      <c r="N1166" s="27" t="s">
        <v>10302</v>
      </c>
      <c r="O1166" s="75">
        <v>12.565719999999999</v>
      </c>
      <c r="P1166" s="75">
        <v>24.083333333333332</v>
      </c>
      <c r="Q1166" s="75">
        <v>28.9</v>
      </c>
      <c r="S1166" s="17" t="s">
        <v>1315</v>
      </c>
      <c r="T1166" s="17" t="s">
        <v>8284</v>
      </c>
      <c r="Y1166" s="30"/>
      <c r="Z1166" s="30"/>
      <c r="AA1166" s="30"/>
      <c r="AE1166" s="30"/>
    </row>
    <row r="1167" spans="1:31" ht="13.15" customHeight="1">
      <c r="A1167" s="20">
        <v>1166</v>
      </c>
      <c r="B1167" s="15"/>
      <c r="C1167" s="24" t="s">
        <v>3084</v>
      </c>
      <c r="D1167" s="21" t="s">
        <v>1787</v>
      </c>
      <c r="E1167" s="52" t="s">
        <v>201</v>
      </c>
      <c r="F1167" s="16">
        <v>0.78400000000000003</v>
      </c>
      <c r="G1167" s="27" t="s">
        <v>16042</v>
      </c>
      <c r="H1167" s="24" t="s">
        <v>8742</v>
      </c>
      <c r="I1167" s="24" t="s">
        <v>8743</v>
      </c>
      <c r="J1167" s="23" t="s">
        <v>8744</v>
      </c>
      <c r="K1167" s="23" t="s">
        <v>8745</v>
      </c>
      <c r="L1167" s="24" t="s">
        <v>8746</v>
      </c>
      <c r="M1167" s="17">
        <v>4</v>
      </c>
      <c r="N1167" s="17" t="s">
        <v>6884</v>
      </c>
      <c r="O1167" s="75">
        <v>34.610079999999996</v>
      </c>
      <c r="P1167" s="75">
        <v>66.333333333333329</v>
      </c>
      <c r="Q1167" s="75">
        <v>79.599999999999994</v>
      </c>
      <c r="S1167" s="17" t="s">
        <v>1315</v>
      </c>
      <c r="T1167" s="17" t="s">
        <v>8284</v>
      </c>
    </row>
    <row r="1168" spans="1:31" ht="13.15" customHeight="1">
      <c r="A1168" s="20">
        <v>1167</v>
      </c>
      <c r="B1168" s="15"/>
      <c r="C1168" s="24" t="s">
        <v>4361</v>
      </c>
      <c r="D1168" s="21" t="s">
        <v>1787</v>
      </c>
      <c r="E1168" s="52" t="s">
        <v>202</v>
      </c>
      <c r="F1168" s="16">
        <v>0.19600000000000001</v>
      </c>
      <c r="G1168" s="27" t="s">
        <v>16042</v>
      </c>
      <c r="H1168" s="24" t="s">
        <v>12981</v>
      </c>
      <c r="I1168" s="24" t="s">
        <v>12982</v>
      </c>
      <c r="J1168" s="24" t="s">
        <v>12983</v>
      </c>
      <c r="K1168" s="24" t="s">
        <v>12984</v>
      </c>
      <c r="L1168" s="24" t="s">
        <v>12985</v>
      </c>
      <c r="N1168" s="27" t="s">
        <v>10302</v>
      </c>
      <c r="O1168" s="75">
        <v>8.6525199999999991</v>
      </c>
      <c r="P1168" s="75">
        <v>16.583333333333332</v>
      </c>
      <c r="Q1168" s="75">
        <v>19.899999999999999</v>
      </c>
      <c r="S1168" s="17" t="s">
        <v>1315</v>
      </c>
      <c r="T1168" s="17" t="s">
        <v>8284</v>
      </c>
    </row>
    <row r="1169" spans="1:31" ht="13.15" customHeight="1">
      <c r="A1169" s="20">
        <v>1168</v>
      </c>
      <c r="B1169" s="15"/>
      <c r="C1169" s="24" t="s">
        <v>195</v>
      </c>
      <c r="D1169" s="21" t="s">
        <v>1787</v>
      </c>
      <c r="E1169" s="52" t="s">
        <v>203</v>
      </c>
      <c r="F1169" s="16">
        <v>2.5739999999999998</v>
      </c>
      <c r="G1169" s="27" t="s">
        <v>12525</v>
      </c>
      <c r="H1169" s="24" t="s">
        <v>4392</v>
      </c>
      <c r="I1169" s="19" t="s">
        <v>4393</v>
      </c>
      <c r="J1169" s="19" t="s">
        <v>186</v>
      </c>
      <c r="K1169" s="19" t="s">
        <v>187</v>
      </c>
      <c r="L1169" s="24" t="s">
        <v>188</v>
      </c>
      <c r="M1169" s="17">
        <v>4</v>
      </c>
      <c r="N1169" s="17" t="s">
        <v>6884</v>
      </c>
      <c r="O1169" s="75">
        <v>57.21967999999999</v>
      </c>
      <c r="P1169" s="75">
        <v>109.66666666666667</v>
      </c>
      <c r="Q1169" s="75">
        <v>131.6</v>
      </c>
      <c r="S1169" s="17" t="s">
        <v>1315</v>
      </c>
      <c r="T1169" s="17" t="s">
        <v>8284</v>
      </c>
    </row>
    <row r="1170" spans="1:31" ht="13.15" customHeight="1">
      <c r="A1170" s="20">
        <v>1169</v>
      </c>
      <c r="B1170" s="15"/>
      <c r="C1170" s="24" t="s">
        <v>196</v>
      </c>
      <c r="D1170" s="21" t="s">
        <v>1787</v>
      </c>
      <c r="E1170" s="52" t="s">
        <v>204</v>
      </c>
      <c r="F1170" s="16">
        <v>0.42899999999999999</v>
      </c>
      <c r="G1170" s="27" t="s">
        <v>12525</v>
      </c>
      <c r="H1170" s="24" t="s">
        <v>189</v>
      </c>
      <c r="I1170" s="24" t="s">
        <v>190</v>
      </c>
      <c r="J1170" s="19" t="s">
        <v>191</v>
      </c>
      <c r="K1170" s="19" t="s">
        <v>192</v>
      </c>
      <c r="L1170" s="24" t="s">
        <v>193</v>
      </c>
      <c r="N1170" s="17" t="s">
        <v>10302</v>
      </c>
      <c r="O1170" s="75">
        <v>14.304919999999997</v>
      </c>
      <c r="P1170" s="75">
        <v>27.416666666666668</v>
      </c>
      <c r="Q1170" s="75">
        <v>32.9</v>
      </c>
      <c r="S1170" s="17" t="s">
        <v>1315</v>
      </c>
      <c r="T1170" s="17" t="s">
        <v>8284</v>
      </c>
    </row>
    <row r="1171" spans="1:31" ht="13.15" customHeight="1">
      <c r="A1171" s="20">
        <v>1170</v>
      </c>
      <c r="B1171" s="15"/>
      <c r="C1171" s="19" t="s">
        <v>4362</v>
      </c>
      <c r="D1171" s="21" t="s">
        <v>1787</v>
      </c>
      <c r="E1171" s="52" t="s">
        <v>205</v>
      </c>
      <c r="F1171" s="16">
        <v>0.96199999999999997</v>
      </c>
      <c r="G1171" s="17" t="s">
        <v>1793</v>
      </c>
      <c r="H1171" s="24" t="s">
        <v>16696</v>
      </c>
      <c r="I1171" s="24" t="s">
        <v>3689</v>
      </c>
      <c r="J1171" s="24" t="s">
        <v>3690</v>
      </c>
      <c r="K1171" s="24" t="s">
        <v>9401</v>
      </c>
      <c r="L1171" s="24" t="s">
        <v>9388</v>
      </c>
      <c r="M1171" s="17">
        <v>1</v>
      </c>
      <c r="N1171" s="17" t="s">
        <v>6884</v>
      </c>
      <c r="O1171" s="75">
        <v>30.392520000000001</v>
      </c>
      <c r="P1171" s="75">
        <v>58.250000000000007</v>
      </c>
      <c r="Q1171" s="75">
        <v>69.900000000000006</v>
      </c>
      <c r="S1171" s="17" t="s">
        <v>1315</v>
      </c>
      <c r="T1171" s="17" t="s">
        <v>8284</v>
      </c>
    </row>
    <row r="1172" spans="1:31" ht="13.15" customHeight="1">
      <c r="A1172" s="20">
        <v>1171</v>
      </c>
      <c r="B1172" s="15"/>
      <c r="C1172" s="19" t="s">
        <v>4367</v>
      </c>
      <c r="D1172" s="21" t="s">
        <v>1787</v>
      </c>
      <c r="E1172" s="52" t="s">
        <v>206</v>
      </c>
      <c r="F1172" s="16">
        <v>1.335</v>
      </c>
      <c r="G1172" s="17" t="s">
        <v>10691</v>
      </c>
      <c r="H1172" s="23" t="s">
        <v>1227</v>
      </c>
      <c r="I1172" s="19" t="s">
        <v>1228</v>
      </c>
      <c r="J1172" s="19" t="s">
        <v>1229</v>
      </c>
      <c r="K1172" s="19" t="s">
        <v>1230</v>
      </c>
      <c r="L1172" s="19" t="s">
        <v>2501</v>
      </c>
      <c r="M1172" s="17">
        <v>1</v>
      </c>
      <c r="N1172" s="17" t="s">
        <v>6884</v>
      </c>
      <c r="O1172" s="75">
        <v>54.349999999999994</v>
      </c>
      <c r="P1172" s="75">
        <v>104.16666666666667</v>
      </c>
      <c r="Q1172" s="75">
        <v>125</v>
      </c>
      <c r="S1172" s="17" t="s">
        <v>1315</v>
      </c>
      <c r="T1172" s="17" t="s">
        <v>8284</v>
      </c>
    </row>
    <row r="1173" spans="1:31" s="26" customFormat="1" ht="13.15" customHeight="1">
      <c r="A1173" s="20">
        <v>1172</v>
      </c>
      <c r="B1173" s="15"/>
      <c r="C1173" s="19" t="s">
        <v>4368</v>
      </c>
      <c r="D1173" s="21" t="s">
        <v>1787</v>
      </c>
      <c r="E1173" s="52" t="s">
        <v>12318</v>
      </c>
      <c r="F1173" s="16">
        <v>1.35</v>
      </c>
      <c r="G1173" s="17" t="s">
        <v>12684</v>
      </c>
      <c r="H1173" s="23" t="s">
        <v>1096</v>
      </c>
      <c r="I1173" s="19" t="s">
        <v>1097</v>
      </c>
      <c r="J1173" s="19" t="s">
        <v>1098</v>
      </c>
      <c r="K1173" s="19" t="s">
        <v>3701</v>
      </c>
      <c r="L1173" s="19" t="s">
        <v>3702</v>
      </c>
      <c r="M1173" s="17">
        <v>1</v>
      </c>
      <c r="N1173" s="17" t="s">
        <v>6884</v>
      </c>
      <c r="O1173" s="75">
        <v>56.480519999999999</v>
      </c>
      <c r="P1173" s="75">
        <v>108.25000000000001</v>
      </c>
      <c r="Q1173" s="75">
        <v>129.9</v>
      </c>
      <c r="R1173" s="17"/>
      <c r="S1173" s="17" t="s">
        <v>1315</v>
      </c>
      <c r="T1173" s="17" t="s">
        <v>8284</v>
      </c>
      <c r="Y1173" s="19"/>
      <c r="Z1173" s="19"/>
      <c r="AA1173" s="19"/>
      <c r="AB1173" s="19"/>
      <c r="AC1173" s="19"/>
      <c r="AD1173" s="19"/>
      <c r="AE1173" s="19"/>
    </row>
    <row r="1174" spans="1:31" ht="13.15" customHeight="1">
      <c r="A1174" s="20">
        <v>1173</v>
      </c>
      <c r="B1174" s="15"/>
      <c r="C1174" s="24" t="s">
        <v>8739</v>
      </c>
      <c r="D1174" s="21" t="s">
        <v>1787</v>
      </c>
      <c r="E1174" s="52" t="s">
        <v>6544</v>
      </c>
      <c r="F1174" s="16">
        <v>1.1919999999999999</v>
      </c>
      <c r="G1174" s="17" t="s">
        <v>12370</v>
      </c>
      <c r="H1174" s="24" t="s">
        <v>2739</v>
      </c>
      <c r="I1174" s="19" t="s">
        <v>3915</v>
      </c>
      <c r="J1174" s="19" t="s">
        <v>3916</v>
      </c>
      <c r="K1174" s="19" t="s">
        <v>3917</v>
      </c>
      <c r="L1174" s="19" t="s">
        <v>3918</v>
      </c>
      <c r="M1174" s="17">
        <v>4</v>
      </c>
      <c r="N1174" s="17" t="s">
        <v>6884</v>
      </c>
      <c r="O1174" s="75">
        <v>52.002079999999992</v>
      </c>
      <c r="P1174" s="75">
        <v>99.666666666666671</v>
      </c>
      <c r="Q1174" s="75">
        <v>119.6</v>
      </c>
      <c r="S1174" s="17" t="s">
        <v>1315</v>
      </c>
      <c r="T1174" s="17" t="s">
        <v>8284</v>
      </c>
    </row>
    <row r="1175" spans="1:31" ht="13.15" customHeight="1">
      <c r="A1175" s="20">
        <v>1174</v>
      </c>
      <c r="B1175" s="15"/>
      <c r="C1175" s="19" t="s">
        <v>8740</v>
      </c>
      <c r="D1175" s="21" t="s">
        <v>1787</v>
      </c>
      <c r="E1175" s="52" t="s">
        <v>6545</v>
      </c>
      <c r="F1175" s="16">
        <v>0.29799999999999999</v>
      </c>
      <c r="G1175" s="17" t="s">
        <v>12370</v>
      </c>
      <c r="H1175" s="23" t="s">
        <v>3919</v>
      </c>
      <c r="I1175" s="19" t="s">
        <v>3920</v>
      </c>
      <c r="J1175" s="19" t="s">
        <v>3899</v>
      </c>
      <c r="K1175" s="19" t="s">
        <v>3919</v>
      </c>
      <c r="L1175" s="19" t="s">
        <v>3900</v>
      </c>
      <c r="N1175" s="17" t="s">
        <v>10302</v>
      </c>
      <c r="O1175" s="75">
        <v>13.000519999999998</v>
      </c>
      <c r="P1175" s="75">
        <v>24.916666666666668</v>
      </c>
      <c r="Q1175" s="75">
        <v>29.9</v>
      </c>
      <c r="S1175" s="17" t="s">
        <v>1315</v>
      </c>
      <c r="T1175" s="17" t="s">
        <v>8284</v>
      </c>
    </row>
    <row r="1176" spans="1:31" ht="13.15" customHeight="1">
      <c r="A1176" s="20">
        <v>1175</v>
      </c>
      <c r="B1176" s="15"/>
      <c r="C1176" s="19" t="s">
        <v>4363</v>
      </c>
      <c r="D1176" s="21" t="s">
        <v>1787</v>
      </c>
      <c r="E1176" s="52" t="s">
        <v>6546</v>
      </c>
      <c r="F1176" s="16">
        <v>0.27500000000000002</v>
      </c>
      <c r="G1176" s="27" t="s">
        <v>11938</v>
      </c>
      <c r="H1176" s="23" t="s">
        <v>12986</v>
      </c>
      <c r="I1176" s="19" t="s">
        <v>12987</v>
      </c>
      <c r="J1176" s="19" t="s">
        <v>12988</v>
      </c>
      <c r="K1176" s="19" t="s">
        <v>12986</v>
      </c>
      <c r="L1176" s="19" t="s">
        <v>12986</v>
      </c>
      <c r="M1176" s="17">
        <v>1</v>
      </c>
      <c r="N1176" s="17" t="s">
        <v>6884</v>
      </c>
      <c r="O1176" s="75">
        <v>13.000519999999998</v>
      </c>
      <c r="P1176" s="75">
        <v>24.916666666666668</v>
      </c>
      <c r="Q1176" s="75">
        <v>29.9</v>
      </c>
      <c r="S1176" s="17" t="s">
        <v>1315</v>
      </c>
      <c r="T1176" s="17" t="s">
        <v>8284</v>
      </c>
    </row>
    <row r="1177" spans="1:31" s="30" customFormat="1" ht="13.15" customHeight="1">
      <c r="A1177" s="20">
        <v>1176</v>
      </c>
      <c r="B1177" s="15"/>
      <c r="C1177" s="19" t="s">
        <v>4364</v>
      </c>
      <c r="D1177" s="21" t="s">
        <v>1787</v>
      </c>
      <c r="E1177" s="52" t="s">
        <v>6547</v>
      </c>
      <c r="F1177" s="16">
        <v>0.84599999999999997</v>
      </c>
      <c r="G1177" s="17" t="s">
        <v>6083</v>
      </c>
      <c r="H1177" s="24" t="s">
        <v>7917</v>
      </c>
      <c r="I1177" s="29" t="s">
        <v>8010</v>
      </c>
      <c r="J1177" s="29" t="s">
        <v>12989</v>
      </c>
      <c r="K1177" s="30" t="s">
        <v>1109</v>
      </c>
      <c r="L1177" s="43" t="s">
        <v>12990</v>
      </c>
      <c r="M1177" s="17">
        <v>1</v>
      </c>
      <c r="N1177" s="17" t="s">
        <v>6884</v>
      </c>
      <c r="O1177" s="75">
        <v>30.392520000000001</v>
      </c>
      <c r="P1177" s="75">
        <v>58.250000000000007</v>
      </c>
      <c r="Q1177" s="75">
        <v>69.900000000000006</v>
      </c>
      <c r="R1177" s="17"/>
      <c r="S1177" s="17" t="s">
        <v>1315</v>
      </c>
      <c r="T1177" s="17" t="s">
        <v>8284</v>
      </c>
      <c r="Y1177" s="19"/>
      <c r="Z1177" s="19"/>
      <c r="AA1177" s="19"/>
      <c r="AB1177" s="19"/>
      <c r="AC1177" s="19"/>
      <c r="AD1177" s="19"/>
      <c r="AE1177" s="19"/>
    </row>
    <row r="1178" spans="1:31" ht="13.15" customHeight="1">
      <c r="A1178" s="20">
        <v>1177</v>
      </c>
      <c r="B1178" s="15"/>
      <c r="C1178" s="19" t="s">
        <v>8741</v>
      </c>
      <c r="D1178" s="21" t="s">
        <v>1787</v>
      </c>
      <c r="E1178" s="52" t="s">
        <v>6548</v>
      </c>
      <c r="F1178" s="16">
        <v>0.222</v>
      </c>
      <c r="G1178" s="17" t="s">
        <v>10687</v>
      </c>
      <c r="H1178" s="23" t="s">
        <v>3901</v>
      </c>
      <c r="I1178" s="19" t="s">
        <v>3902</v>
      </c>
      <c r="J1178" s="19" t="s">
        <v>3903</v>
      </c>
      <c r="K1178" s="19" t="s">
        <v>5112</v>
      </c>
      <c r="L1178" s="19" t="s">
        <v>2725</v>
      </c>
      <c r="M1178" s="17">
        <v>1</v>
      </c>
      <c r="N1178" s="17" t="s">
        <v>6884</v>
      </c>
      <c r="O1178" s="75">
        <v>19.522519999999997</v>
      </c>
      <c r="P1178" s="75">
        <v>37.416666666666664</v>
      </c>
      <c r="Q1178" s="75">
        <v>44.9</v>
      </c>
      <c r="S1178" s="17" t="s">
        <v>1315</v>
      </c>
      <c r="T1178" s="17" t="s">
        <v>8284</v>
      </c>
    </row>
    <row r="1179" spans="1:31" s="26" customFormat="1" ht="13.15" customHeight="1">
      <c r="A1179" s="20">
        <v>1178</v>
      </c>
      <c r="B1179" s="15"/>
      <c r="C1179" s="19" t="s">
        <v>4365</v>
      </c>
      <c r="D1179" s="21" t="s">
        <v>1787</v>
      </c>
      <c r="E1179" s="52" t="s">
        <v>6549</v>
      </c>
      <c r="F1179" s="16">
        <v>0.24</v>
      </c>
      <c r="G1179" s="17" t="s">
        <v>10687</v>
      </c>
      <c r="H1179" s="23" t="s">
        <v>5094</v>
      </c>
      <c r="I1179" s="19" t="s">
        <v>5095</v>
      </c>
      <c r="J1179" s="19" t="s">
        <v>5096</v>
      </c>
      <c r="K1179" s="19" t="s">
        <v>5097</v>
      </c>
      <c r="L1179" s="19" t="s">
        <v>5098</v>
      </c>
      <c r="M1179" s="17">
        <v>1</v>
      </c>
      <c r="N1179" s="17" t="s">
        <v>6884</v>
      </c>
      <c r="O1179" s="75">
        <v>15.174519999999998</v>
      </c>
      <c r="P1179" s="75">
        <v>29.083333333333332</v>
      </c>
      <c r="Q1179" s="75">
        <v>34.9</v>
      </c>
      <c r="R1179" s="17"/>
      <c r="S1179" s="17" t="s">
        <v>1315</v>
      </c>
      <c r="T1179" s="17" t="s">
        <v>8284</v>
      </c>
      <c r="Y1179" s="19"/>
      <c r="Z1179" s="19"/>
      <c r="AA1179" s="19"/>
      <c r="AB1179" s="19"/>
      <c r="AC1179" s="19"/>
      <c r="AD1179" s="19"/>
      <c r="AE1179" s="19"/>
    </row>
    <row r="1180" spans="1:31" ht="13.15" customHeight="1">
      <c r="A1180" s="20">
        <v>1179</v>
      </c>
      <c r="B1180" s="15"/>
      <c r="C1180" s="19" t="s">
        <v>4366</v>
      </c>
      <c r="D1180" s="21" t="s">
        <v>1787</v>
      </c>
      <c r="E1180" s="52" t="s">
        <v>6550</v>
      </c>
      <c r="F1180" s="16">
        <v>0.873</v>
      </c>
      <c r="G1180" s="17" t="s">
        <v>4513</v>
      </c>
      <c r="H1180" s="23" t="s">
        <v>3427</v>
      </c>
      <c r="I1180" s="19" t="s">
        <v>3428</v>
      </c>
      <c r="J1180" s="19" t="s">
        <v>3429</v>
      </c>
      <c r="K1180" s="19" t="s">
        <v>3430</v>
      </c>
      <c r="L1180" s="19" t="s">
        <v>430</v>
      </c>
      <c r="M1180" s="17">
        <v>1</v>
      </c>
      <c r="N1180" s="17" t="s">
        <v>6884</v>
      </c>
      <c r="O1180" s="75">
        <v>32.61</v>
      </c>
      <c r="P1180" s="75">
        <v>62.5</v>
      </c>
      <c r="Q1180" s="75">
        <v>75</v>
      </c>
      <c r="S1180" s="17" t="s">
        <v>1315</v>
      </c>
      <c r="T1180" s="17" t="s">
        <v>8284</v>
      </c>
      <c r="Y1180" s="25"/>
      <c r="Z1180" s="25"/>
      <c r="AA1180" s="25"/>
      <c r="AE1180" s="25"/>
    </row>
    <row r="1181" spans="1:31" s="46" customFormat="1" ht="13.15" customHeight="1">
      <c r="A1181" s="20">
        <v>1180</v>
      </c>
      <c r="B1181" s="15"/>
      <c r="C1181" s="24" t="s">
        <v>11857</v>
      </c>
      <c r="D1181" s="21" t="s">
        <v>1787</v>
      </c>
      <c r="E1181" s="52" t="s">
        <v>15803</v>
      </c>
      <c r="F1181" s="16">
        <v>0.14000000000000001</v>
      </c>
      <c r="G1181" s="17" t="s">
        <v>16432</v>
      </c>
      <c r="H1181" s="24" t="s">
        <v>12739</v>
      </c>
      <c r="I1181" s="24" t="s">
        <v>3691</v>
      </c>
      <c r="J1181" s="24" t="s">
        <v>6949</v>
      </c>
      <c r="K1181" s="24" t="s">
        <v>9399</v>
      </c>
      <c r="L1181" s="24" t="s">
        <v>11859</v>
      </c>
      <c r="M1181" s="17">
        <v>2</v>
      </c>
      <c r="N1181" s="17" t="s">
        <v>6884</v>
      </c>
      <c r="O1181" s="75">
        <v>12.957039999999999</v>
      </c>
      <c r="P1181" s="75">
        <v>24.833333333333336</v>
      </c>
      <c r="Q1181" s="75">
        <v>29.8</v>
      </c>
      <c r="R1181" s="17"/>
      <c r="S1181" s="17" t="s">
        <v>1315</v>
      </c>
      <c r="T1181" s="17" t="s">
        <v>8284</v>
      </c>
      <c r="Y1181" s="19"/>
      <c r="Z1181" s="19"/>
      <c r="AA1181" s="19"/>
      <c r="AB1181" s="19"/>
      <c r="AC1181" s="19"/>
      <c r="AD1181" s="19"/>
      <c r="AE1181" s="19"/>
    </row>
    <row r="1182" spans="1:31" ht="13.15" customHeight="1">
      <c r="A1182" s="20">
        <v>1181</v>
      </c>
      <c r="B1182" s="15"/>
      <c r="C1182" s="19" t="s">
        <v>11858</v>
      </c>
      <c r="D1182" s="21" t="s">
        <v>1787</v>
      </c>
      <c r="E1182" s="52" t="s">
        <v>15804</v>
      </c>
      <c r="F1182" s="16">
        <v>7.0000000000000007E-2</v>
      </c>
      <c r="G1182" s="17" t="s">
        <v>16432</v>
      </c>
      <c r="H1182" s="24" t="s">
        <v>12740</v>
      </c>
      <c r="I1182" s="24" t="s">
        <v>3692</v>
      </c>
      <c r="J1182" s="24" t="s">
        <v>6959</v>
      </c>
      <c r="K1182" s="24" t="s">
        <v>9400</v>
      </c>
      <c r="L1182" s="24" t="s">
        <v>9398</v>
      </c>
      <c r="N1182" s="17" t="s">
        <v>10302</v>
      </c>
      <c r="O1182" s="75">
        <v>6.4785199999999996</v>
      </c>
      <c r="P1182" s="75">
        <v>12.416666666666668</v>
      </c>
      <c r="Q1182" s="75">
        <v>14.9</v>
      </c>
      <c r="S1182" s="17" t="s">
        <v>1315</v>
      </c>
      <c r="T1182" s="17" t="s">
        <v>8284</v>
      </c>
    </row>
    <row r="1183" spans="1:31" ht="13.15" customHeight="1">
      <c r="A1183" s="20">
        <v>1182</v>
      </c>
      <c r="B1183" s="15"/>
      <c r="C1183" s="24" t="s">
        <v>16485</v>
      </c>
      <c r="D1183" s="21" t="s">
        <v>1787</v>
      </c>
      <c r="E1183" s="52" t="s">
        <v>16490</v>
      </c>
      <c r="F1183" s="16">
        <v>1.7090000000000001</v>
      </c>
      <c r="H1183" s="24" t="s">
        <v>16486</v>
      </c>
      <c r="I1183" s="24" t="s">
        <v>16487</v>
      </c>
      <c r="J1183" s="24" t="s">
        <v>16488</v>
      </c>
      <c r="K1183" s="24" t="s">
        <v>16489</v>
      </c>
      <c r="L1183" s="24" t="s">
        <v>16486</v>
      </c>
      <c r="M1183" s="17">
        <v>4</v>
      </c>
      <c r="N1183" s="17" t="s">
        <v>3069</v>
      </c>
      <c r="O1183" s="75">
        <v>53.741279999999996</v>
      </c>
      <c r="P1183" s="75">
        <v>103</v>
      </c>
      <c r="Q1183" s="75">
        <v>123.6</v>
      </c>
      <c r="S1183" s="17" t="s">
        <v>1315</v>
      </c>
      <c r="T1183" s="17" t="s">
        <v>8284</v>
      </c>
    </row>
    <row r="1184" spans="1:31" s="25" customFormat="1" ht="13.15" customHeight="1">
      <c r="A1184" s="20">
        <v>1183</v>
      </c>
      <c r="B1184" s="15"/>
      <c r="C1184" s="36"/>
      <c r="D1184" s="37"/>
      <c r="E1184" s="37"/>
      <c r="F1184" s="38"/>
      <c r="G1184" s="18"/>
      <c r="H1184" s="8" t="s">
        <v>7742</v>
      </c>
      <c r="I1184" s="8" t="s">
        <v>7742</v>
      </c>
      <c r="J1184" s="8" t="s">
        <v>7743</v>
      </c>
      <c r="K1184" s="8" t="s">
        <v>7744</v>
      </c>
      <c r="L1184" s="8" t="s">
        <v>7745</v>
      </c>
      <c r="M1184" s="13"/>
      <c r="N1184" s="8"/>
      <c r="O1184" s="13"/>
      <c r="P1184" s="74"/>
      <c r="Q1184" s="74"/>
      <c r="R1184" s="8"/>
      <c r="S1184" s="18"/>
      <c r="T1184" s="18"/>
      <c r="Y1184" s="19"/>
      <c r="Z1184" s="19"/>
      <c r="AA1184" s="19"/>
      <c r="AB1184" s="19"/>
      <c r="AC1184" s="19"/>
      <c r="AD1184" s="19"/>
      <c r="AE1184" s="19"/>
    </row>
    <row r="1185" spans="1:31" s="25" customFormat="1" ht="13.15" customHeight="1">
      <c r="A1185" s="20">
        <v>1184</v>
      </c>
      <c r="B1185" s="15"/>
      <c r="C1185" s="24" t="s">
        <v>6303</v>
      </c>
      <c r="D1185" s="21" t="s">
        <v>6986</v>
      </c>
      <c r="E1185" s="52" t="s">
        <v>11100</v>
      </c>
      <c r="F1185" s="16">
        <v>0.36499999999999999</v>
      </c>
      <c r="G1185" s="27" t="s">
        <v>12389</v>
      </c>
      <c r="H1185" s="24" t="s">
        <v>6290</v>
      </c>
      <c r="I1185" s="45" t="s">
        <v>6291</v>
      </c>
      <c r="J1185" s="45" t="s">
        <v>6292</v>
      </c>
      <c r="K1185" s="45" t="s">
        <v>6293</v>
      </c>
      <c r="L1185" s="45" t="s">
        <v>8485</v>
      </c>
      <c r="M1185" s="17">
        <v>4</v>
      </c>
      <c r="N1185" s="17" t="s">
        <v>6884</v>
      </c>
      <c r="O1185" s="75">
        <v>25.914079999999998</v>
      </c>
      <c r="P1185" s="75">
        <v>49.666666666666671</v>
      </c>
      <c r="Q1185" s="75">
        <v>59.6</v>
      </c>
      <c r="R1185" s="17"/>
      <c r="S1185" s="17">
        <v>63080000</v>
      </c>
      <c r="T1185" s="17" t="s">
        <v>8288</v>
      </c>
      <c r="Y1185" s="26"/>
      <c r="Z1185" s="26"/>
      <c r="AA1185" s="26"/>
      <c r="AB1185" s="19"/>
      <c r="AC1185" s="19"/>
      <c r="AD1185" s="19"/>
      <c r="AE1185" s="26"/>
    </row>
    <row r="1186" spans="1:31" s="25" customFormat="1" ht="13.15" customHeight="1">
      <c r="A1186" s="20">
        <v>1185</v>
      </c>
      <c r="B1186" s="15"/>
      <c r="C1186" s="24" t="s">
        <v>6304</v>
      </c>
      <c r="D1186" s="21" t="s">
        <v>6986</v>
      </c>
      <c r="E1186" s="52" t="s">
        <v>11101</v>
      </c>
      <c r="F1186" s="16"/>
      <c r="G1186" s="27" t="s">
        <v>12389</v>
      </c>
      <c r="H1186" s="24" t="s">
        <v>9718</v>
      </c>
      <c r="I1186" s="45" t="s">
        <v>9719</v>
      </c>
      <c r="J1186" s="45" t="s">
        <v>9720</v>
      </c>
      <c r="K1186" s="45" t="s">
        <v>9721</v>
      </c>
      <c r="L1186" s="45" t="s">
        <v>9722</v>
      </c>
      <c r="M1186" s="17"/>
      <c r="N1186" s="17" t="s">
        <v>10302</v>
      </c>
      <c r="O1186" s="75">
        <v>6.4785199999999996</v>
      </c>
      <c r="P1186" s="75">
        <v>12.416666666666668</v>
      </c>
      <c r="Q1186" s="75">
        <v>14.9</v>
      </c>
      <c r="R1186" s="17"/>
      <c r="S1186" s="17">
        <v>63080000</v>
      </c>
      <c r="T1186" s="17" t="s">
        <v>8288</v>
      </c>
      <c r="Y1186" s="19"/>
      <c r="Z1186" s="19"/>
      <c r="AA1186" s="19"/>
      <c r="AB1186" s="19"/>
      <c r="AC1186" s="19"/>
      <c r="AD1186" s="19"/>
      <c r="AE1186" s="19"/>
    </row>
    <row r="1187" spans="1:31" s="25" customFormat="1" ht="13.15" customHeight="1">
      <c r="A1187" s="20">
        <v>1186</v>
      </c>
      <c r="B1187" s="15"/>
      <c r="C1187" s="24" t="s">
        <v>6305</v>
      </c>
      <c r="D1187" s="21" t="s">
        <v>6986</v>
      </c>
      <c r="E1187" s="52" t="s">
        <v>11102</v>
      </c>
      <c r="F1187" s="16">
        <v>0.27500000000000002</v>
      </c>
      <c r="G1187" s="27" t="s">
        <v>12390</v>
      </c>
      <c r="H1187" s="24" t="s">
        <v>9723</v>
      </c>
      <c r="I1187" s="45" t="s">
        <v>9724</v>
      </c>
      <c r="J1187" s="45" t="s">
        <v>12163</v>
      </c>
      <c r="K1187" s="45" t="s">
        <v>9725</v>
      </c>
      <c r="L1187" s="45" t="s">
        <v>9726</v>
      </c>
      <c r="M1187" s="17">
        <v>4</v>
      </c>
      <c r="N1187" s="17" t="s">
        <v>6884</v>
      </c>
      <c r="O1187" s="75">
        <v>31.131679999999996</v>
      </c>
      <c r="P1187" s="75">
        <v>59.666666666666664</v>
      </c>
      <c r="Q1187" s="75">
        <v>71.599999999999994</v>
      </c>
      <c r="R1187" s="17"/>
      <c r="S1187" s="17">
        <v>63080000</v>
      </c>
      <c r="T1187" s="17" t="s">
        <v>8288</v>
      </c>
      <c r="Y1187" s="19"/>
      <c r="Z1187" s="19"/>
      <c r="AA1187" s="19"/>
      <c r="AB1187" s="19"/>
      <c r="AC1187" s="19"/>
      <c r="AD1187" s="19"/>
      <c r="AE1187" s="19"/>
    </row>
    <row r="1188" spans="1:31" s="25" customFormat="1" ht="13.15" customHeight="1">
      <c r="A1188" s="20">
        <v>1187</v>
      </c>
      <c r="B1188" s="15"/>
      <c r="C1188" s="24" t="s">
        <v>6306</v>
      </c>
      <c r="D1188" s="21" t="s">
        <v>6986</v>
      </c>
      <c r="E1188" s="52" t="s">
        <v>11103</v>
      </c>
      <c r="F1188" s="16"/>
      <c r="G1188" s="27" t="s">
        <v>12390</v>
      </c>
      <c r="H1188" s="24" t="s">
        <v>9727</v>
      </c>
      <c r="I1188" s="45" t="s">
        <v>9728</v>
      </c>
      <c r="J1188" s="45" t="s">
        <v>13919</v>
      </c>
      <c r="K1188" s="45" t="s">
        <v>6298</v>
      </c>
      <c r="L1188" s="45" t="s">
        <v>6299</v>
      </c>
      <c r="M1188" s="17"/>
      <c r="N1188" s="17" t="s">
        <v>10302</v>
      </c>
      <c r="O1188" s="75">
        <v>7.782919999999999</v>
      </c>
      <c r="P1188" s="75">
        <v>14.916666666666666</v>
      </c>
      <c r="Q1188" s="75">
        <v>17.899999999999999</v>
      </c>
      <c r="R1188" s="17"/>
      <c r="S1188" s="17">
        <v>63080000</v>
      </c>
      <c r="T1188" s="17" t="s">
        <v>8288</v>
      </c>
      <c r="Y1188" s="30"/>
      <c r="Z1188" s="30"/>
      <c r="AA1188" s="30"/>
      <c r="AB1188" s="19"/>
      <c r="AC1188" s="19"/>
      <c r="AD1188" s="19"/>
      <c r="AE1188" s="30"/>
    </row>
    <row r="1189" spans="1:31" ht="13.15" customHeight="1">
      <c r="A1189" s="20">
        <v>1188</v>
      </c>
      <c r="B1189" s="15"/>
      <c r="C1189" s="24" t="s">
        <v>6307</v>
      </c>
      <c r="D1189" s="21" t="s">
        <v>3035</v>
      </c>
      <c r="E1189" s="52" t="s">
        <v>11098</v>
      </c>
      <c r="F1189" s="16">
        <v>1.48</v>
      </c>
      <c r="G1189" s="17" t="s">
        <v>4279</v>
      </c>
      <c r="H1189" s="23" t="s">
        <v>8856</v>
      </c>
      <c r="I1189" s="19" t="s">
        <v>8857</v>
      </c>
      <c r="J1189" s="19" t="s">
        <v>8858</v>
      </c>
      <c r="K1189" s="19" t="s">
        <v>8859</v>
      </c>
      <c r="L1189" s="19" t="s">
        <v>8860</v>
      </c>
      <c r="M1189" s="17">
        <v>12</v>
      </c>
      <c r="N1189" s="17" t="s">
        <v>6884</v>
      </c>
      <c r="O1189" s="75">
        <v>30.783840000000001</v>
      </c>
      <c r="P1189" s="75">
        <v>59.000000000000014</v>
      </c>
      <c r="Q1189" s="75">
        <v>70.800000000000011</v>
      </c>
      <c r="S1189" s="17" t="s">
        <v>13220</v>
      </c>
      <c r="T1189" s="17" t="s">
        <v>8286</v>
      </c>
    </row>
    <row r="1190" spans="1:31" ht="13.15" customHeight="1">
      <c r="A1190" s="20">
        <v>1189</v>
      </c>
      <c r="B1190" s="15"/>
      <c r="C1190" s="24" t="s">
        <v>5073</v>
      </c>
      <c r="D1190" s="21" t="s">
        <v>3035</v>
      </c>
      <c r="E1190" s="52" t="s">
        <v>11099</v>
      </c>
      <c r="F1190" s="16">
        <v>0.13</v>
      </c>
      <c r="G1190" s="17" t="s">
        <v>4279</v>
      </c>
      <c r="H1190" s="23" t="s">
        <v>8861</v>
      </c>
      <c r="I1190" s="19" t="s">
        <v>7758</v>
      </c>
      <c r="J1190" s="19" t="s">
        <v>7759</v>
      </c>
      <c r="K1190" s="19" t="s">
        <v>8794</v>
      </c>
      <c r="L1190" s="19" t="s">
        <v>8795</v>
      </c>
      <c r="N1190" s="17" t="s">
        <v>10302</v>
      </c>
      <c r="O1190" s="75">
        <v>2.5653199999999998</v>
      </c>
      <c r="P1190" s="75">
        <v>4.916666666666667</v>
      </c>
      <c r="Q1190" s="75">
        <v>5.9</v>
      </c>
      <c r="S1190" s="17" t="s">
        <v>13220</v>
      </c>
      <c r="T1190" s="17" t="s">
        <v>8286</v>
      </c>
    </row>
    <row r="1191" spans="1:31" s="25" customFormat="1" ht="13.15" customHeight="1">
      <c r="A1191" s="20">
        <v>1190</v>
      </c>
      <c r="B1191" s="15"/>
      <c r="C1191" s="24" t="s">
        <v>11820</v>
      </c>
      <c r="D1191" s="21" t="s">
        <v>6192</v>
      </c>
      <c r="E1191" s="52" t="s">
        <v>11822</v>
      </c>
      <c r="F1191" s="16"/>
      <c r="G1191" s="17" t="s">
        <v>5590</v>
      </c>
      <c r="H1191" s="24" t="s">
        <v>416</v>
      </c>
      <c r="I1191" s="25" t="s">
        <v>3015</v>
      </c>
      <c r="J1191" s="25" t="s">
        <v>2392</v>
      </c>
      <c r="K1191" s="45" t="s">
        <v>14292</v>
      </c>
      <c r="L1191" s="45" t="s">
        <v>3954</v>
      </c>
      <c r="M1191" s="17">
        <v>2</v>
      </c>
      <c r="N1191" s="17" t="s">
        <v>6884</v>
      </c>
      <c r="O1191" s="75">
        <v>26.001039999999996</v>
      </c>
      <c r="P1191" s="75">
        <v>49.833333333333336</v>
      </c>
      <c r="Q1191" s="75">
        <v>59.8</v>
      </c>
      <c r="R1191" s="17"/>
      <c r="S1191" s="27" t="s">
        <v>14145</v>
      </c>
      <c r="T1191" s="47" t="s">
        <v>8284</v>
      </c>
      <c r="Y1191" s="19"/>
      <c r="Z1191" s="19"/>
      <c r="AA1191" s="19"/>
      <c r="AB1191" s="19"/>
      <c r="AC1191" s="19"/>
      <c r="AD1191" s="19"/>
      <c r="AE1191" s="19"/>
    </row>
    <row r="1192" spans="1:31" s="25" customFormat="1" ht="13.15" customHeight="1">
      <c r="A1192" s="20">
        <v>1191</v>
      </c>
      <c r="B1192" s="15"/>
      <c r="C1192" s="24" t="s">
        <v>11821</v>
      </c>
      <c r="D1192" s="21" t="s">
        <v>6192</v>
      </c>
      <c r="E1192" s="52" t="s">
        <v>11823</v>
      </c>
      <c r="F1192" s="16"/>
      <c r="G1192" s="17" t="s">
        <v>5590</v>
      </c>
      <c r="H1192" s="24" t="s">
        <v>1883</v>
      </c>
      <c r="I1192" s="45" t="s">
        <v>3949</v>
      </c>
      <c r="J1192" s="45" t="s">
        <v>2397</v>
      </c>
      <c r="K1192" s="45" t="s">
        <v>14297</v>
      </c>
      <c r="L1192" s="45" t="s">
        <v>4271</v>
      </c>
      <c r="M1192" s="17"/>
      <c r="N1192" s="17" t="s">
        <v>10302</v>
      </c>
      <c r="O1192" s="75">
        <v>13.000519999999998</v>
      </c>
      <c r="P1192" s="75">
        <v>24.916666666666668</v>
      </c>
      <c r="Q1192" s="75">
        <v>29.9</v>
      </c>
      <c r="R1192" s="17"/>
      <c r="S1192" s="27" t="s">
        <v>14145</v>
      </c>
      <c r="T1192" s="47" t="s">
        <v>8284</v>
      </c>
      <c r="AB1192" s="19"/>
      <c r="AC1192" s="19"/>
      <c r="AD1192" s="19"/>
    </row>
    <row r="1193" spans="1:31" s="25" customFormat="1" ht="13.15" customHeight="1">
      <c r="A1193" s="20">
        <v>1192</v>
      </c>
      <c r="B1193" s="15"/>
      <c r="C1193" s="24" t="s">
        <v>6300</v>
      </c>
      <c r="D1193" s="21" t="s">
        <v>6192</v>
      </c>
      <c r="E1193" s="52" t="s">
        <v>5074</v>
      </c>
      <c r="F1193" s="16">
        <v>0.28999999999999998</v>
      </c>
      <c r="G1193" s="17" t="s">
        <v>4740</v>
      </c>
      <c r="H1193" s="24" t="s">
        <v>7746</v>
      </c>
      <c r="I1193" s="42" t="s">
        <v>7747</v>
      </c>
      <c r="J1193" s="45" t="s">
        <v>7748</v>
      </c>
      <c r="K1193" s="42" t="s">
        <v>5718</v>
      </c>
      <c r="L1193" s="45" t="s">
        <v>7749</v>
      </c>
      <c r="M1193" s="17">
        <v>6</v>
      </c>
      <c r="N1193" s="17" t="s">
        <v>6884</v>
      </c>
      <c r="O1193" s="75">
        <v>17.478960000000001</v>
      </c>
      <c r="P1193" s="75">
        <v>33.500000000000007</v>
      </c>
      <c r="Q1193" s="75">
        <v>40.200000000000003</v>
      </c>
      <c r="R1193" s="17"/>
      <c r="S1193" s="17" t="s">
        <v>14145</v>
      </c>
      <c r="T1193" s="47" t="s">
        <v>8284</v>
      </c>
      <c r="Y1193" s="19"/>
      <c r="Z1193" s="19"/>
      <c r="AA1193" s="19"/>
      <c r="AB1193" s="19"/>
      <c r="AC1193" s="19"/>
      <c r="AD1193" s="19"/>
      <c r="AE1193" s="19"/>
    </row>
    <row r="1194" spans="1:31" s="25" customFormat="1" ht="13.15" customHeight="1">
      <c r="A1194" s="20">
        <v>1193</v>
      </c>
      <c r="B1194" s="15"/>
      <c r="C1194" s="19" t="s">
        <v>6301</v>
      </c>
      <c r="D1194" s="21" t="s">
        <v>6192</v>
      </c>
      <c r="E1194" s="52" t="s">
        <v>5075</v>
      </c>
      <c r="F1194" s="16">
        <v>0.73</v>
      </c>
      <c r="G1194" s="17" t="s">
        <v>2125</v>
      </c>
      <c r="H1194" s="23" t="s">
        <v>7750</v>
      </c>
      <c r="I1194" s="25" t="s">
        <v>7751</v>
      </c>
      <c r="J1194" s="25" t="s">
        <v>7752</v>
      </c>
      <c r="K1194" s="25" t="s">
        <v>7753</v>
      </c>
      <c r="L1194" s="25" t="s">
        <v>7754</v>
      </c>
      <c r="M1194" s="17">
        <v>1</v>
      </c>
      <c r="N1194" s="17" t="s">
        <v>6884</v>
      </c>
      <c r="O1194" s="75">
        <v>32.61</v>
      </c>
      <c r="P1194" s="75">
        <v>62.5</v>
      </c>
      <c r="Q1194" s="75">
        <v>75</v>
      </c>
      <c r="R1194" s="17"/>
      <c r="S1194" s="17" t="s">
        <v>14145</v>
      </c>
      <c r="T1194" s="47" t="s">
        <v>8284</v>
      </c>
      <c r="AB1194" s="19"/>
      <c r="AC1194" s="19"/>
      <c r="AD1194" s="19"/>
    </row>
    <row r="1195" spans="1:31" s="25" customFormat="1" ht="13.15" customHeight="1">
      <c r="A1195" s="20">
        <v>1194</v>
      </c>
      <c r="B1195" s="15"/>
      <c r="C1195" s="24" t="s">
        <v>6302</v>
      </c>
      <c r="D1195" s="21" t="s">
        <v>6192</v>
      </c>
      <c r="E1195" s="52" t="s">
        <v>5076</v>
      </c>
      <c r="F1195" s="16">
        <v>0.28000000000000003</v>
      </c>
      <c r="G1195" s="17" t="s">
        <v>4739</v>
      </c>
      <c r="H1195" s="24" t="s">
        <v>7755</v>
      </c>
      <c r="I1195" s="42" t="s">
        <v>7756</v>
      </c>
      <c r="J1195" s="45" t="s">
        <v>7757</v>
      </c>
      <c r="K1195" s="42" t="s">
        <v>8854</v>
      </c>
      <c r="L1195" s="45" t="s">
        <v>8855</v>
      </c>
      <c r="M1195" s="17">
        <v>1</v>
      </c>
      <c r="N1195" s="17" t="s">
        <v>6884</v>
      </c>
      <c r="O1195" s="75">
        <v>17.348519999999997</v>
      </c>
      <c r="P1195" s="75">
        <v>33.25</v>
      </c>
      <c r="Q1195" s="75">
        <v>39.9</v>
      </c>
      <c r="R1195" s="17"/>
      <c r="S1195" s="17" t="s">
        <v>14145</v>
      </c>
      <c r="T1195" s="47" t="s">
        <v>8284</v>
      </c>
      <c r="Y1195" s="19"/>
      <c r="Z1195" s="19"/>
      <c r="AA1195" s="19"/>
      <c r="AB1195" s="19"/>
      <c r="AC1195" s="19"/>
      <c r="AD1195" s="19"/>
      <c r="AE1195" s="19"/>
    </row>
    <row r="1196" spans="1:31" s="25" customFormat="1" ht="13.15" customHeight="1">
      <c r="A1196" s="20">
        <v>1195</v>
      </c>
      <c r="B1196" s="15"/>
      <c r="C1196" s="36"/>
      <c r="D1196" s="37"/>
      <c r="E1196" s="37"/>
      <c r="F1196" s="38"/>
      <c r="G1196" s="18"/>
      <c r="H1196" s="62" t="s">
        <v>12897</v>
      </c>
      <c r="I1196" s="62" t="s">
        <v>12898</v>
      </c>
      <c r="J1196" s="62" t="s">
        <v>12898</v>
      </c>
      <c r="K1196" s="62" t="s">
        <v>12898</v>
      </c>
      <c r="L1196" s="62" t="s">
        <v>12898</v>
      </c>
      <c r="M1196" s="13"/>
      <c r="N1196" s="18"/>
      <c r="O1196" s="13"/>
      <c r="P1196" s="74"/>
      <c r="Q1196" s="74"/>
      <c r="R1196" s="8"/>
      <c r="S1196" s="18"/>
      <c r="T1196" s="18"/>
      <c r="Y1196" s="19"/>
      <c r="Z1196" s="19"/>
      <c r="AA1196" s="19"/>
      <c r="AB1196" s="19"/>
      <c r="AC1196" s="19"/>
      <c r="AD1196" s="19"/>
      <c r="AE1196" s="19"/>
    </row>
    <row r="1197" spans="1:31" ht="13.15" customHeight="1">
      <c r="A1197" s="20">
        <v>1196</v>
      </c>
      <c r="B1197" s="15"/>
      <c r="C1197" s="19" t="s">
        <v>16127</v>
      </c>
      <c r="D1197" s="21" t="s">
        <v>12898</v>
      </c>
      <c r="E1197" s="52" t="s">
        <v>16405</v>
      </c>
      <c r="F1197" s="16">
        <v>3.9660000000000002</v>
      </c>
      <c r="G1197" s="17" t="s">
        <v>15731</v>
      </c>
      <c r="H1197" s="23" t="s">
        <v>6278</v>
      </c>
      <c r="I1197" s="19" t="s">
        <v>2747</v>
      </c>
      <c r="J1197" s="19" t="s">
        <v>907</v>
      </c>
      <c r="K1197" s="19" t="s">
        <v>4516</v>
      </c>
      <c r="L1197" s="19" t="s">
        <v>6419</v>
      </c>
      <c r="M1197" s="17">
        <v>6</v>
      </c>
      <c r="N1197" s="17" t="s">
        <v>6884</v>
      </c>
      <c r="O1197" s="75">
        <v>57.132719999999985</v>
      </c>
      <c r="P1197" s="75">
        <v>109.49999999999999</v>
      </c>
      <c r="Q1197" s="75">
        <v>131.39999999999998</v>
      </c>
      <c r="S1197" s="17" t="s">
        <v>1315</v>
      </c>
      <c r="T1197" s="17" t="s">
        <v>8284</v>
      </c>
    </row>
    <row r="1198" spans="1:31" ht="13.15" customHeight="1">
      <c r="A1198" s="20">
        <v>1197</v>
      </c>
      <c r="B1198" s="15"/>
      <c r="C1198" s="19" t="s">
        <v>16128</v>
      </c>
      <c r="D1198" s="21" t="s">
        <v>12898</v>
      </c>
      <c r="E1198" s="52" t="s">
        <v>16406</v>
      </c>
      <c r="F1198" s="16">
        <v>0.66100000000000003</v>
      </c>
      <c r="G1198" s="17" t="s">
        <v>15731</v>
      </c>
      <c r="H1198" s="23" t="s">
        <v>113</v>
      </c>
      <c r="I1198" s="19" t="s">
        <v>1811</v>
      </c>
      <c r="J1198" s="19" t="s">
        <v>1812</v>
      </c>
      <c r="K1198" s="19" t="s">
        <v>6856</v>
      </c>
      <c r="L1198" s="19" t="s">
        <v>14435</v>
      </c>
      <c r="N1198" s="17" t="s">
        <v>10302</v>
      </c>
      <c r="O1198" s="75">
        <v>9.5221199999999993</v>
      </c>
      <c r="P1198" s="75">
        <v>18.25</v>
      </c>
      <c r="Q1198" s="75">
        <v>21.9</v>
      </c>
      <c r="S1198" s="17" t="s">
        <v>1315</v>
      </c>
      <c r="T1198" s="17" t="s">
        <v>8284</v>
      </c>
    </row>
    <row r="1199" spans="1:31" ht="13.15" customHeight="1">
      <c r="A1199" s="20">
        <v>1198</v>
      </c>
      <c r="B1199" s="15"/>
      <c r="C1199" s="24" t="s">
        <v>13264</v>
      </c>
      <c r="D1199" s="21" t="s">
        <v>12898</v>
      </c>
      <c r="E1199" s="52" t="s">
        <v>16407</v>
      </c>
      <c r="F1199" s="16">
        <v>2.286</v>
      </c>
      <c r="G1199" s="17" t="s">
        <v>12525</v>
      </c>
      <c r="H1199" s="23" t="s">
        <v>2502</v>
      </c>
      <c r="I1199" s="19" t="s">
        <v>12377</v>
      </c>
      <c r="J1199" s="19" t="s">
        <v>6651</v>
      </c>
      <c r="K1199" s="19" t="s">
        <v>7809</v>
      </c>
      <c r="L1199" s="19" t="s">
        <v>2990</v>
      </c>
      <c r="M1199" s="17">
        <v>6</v>
      </c>
      <c r="N1199" s="17" t="s">
        <v>6884</v>
      </c>
      <c r="O1199" s="75">
        <v>41.47992</v>
      </c>
      <c r="P1199" s="75">
        <v>79.500000000000014</v>
      </c>
      <c r="Q1199" s="75">
        <v>95.4</v>
      </c>
      <c r="S1199" s="17" t="s">
        <v>1315</v>
      </c>
      <c r="T1199" s="17" t="s">
        <v>8284</v>
      </c>
      <c r="Y1199" s="1"/>
      <c r="Z1199" s="1"/>
      <c r="AA1199" s="1"/>
      <c r="AE1199" s="1"/>
    </row>
    <row r="1200" spans="1:31" ht="13.15" customHeight="1">
      <c r="A1200" s="20">
        <v>1199</v>
      </c>
      <c r="B1200" s="15"/>
      <c r="C1200" s="24" t="s">
        <v>13265</v>
      </c>
      <c r="D1200" s="21" t="s">
        <v>12898</v>
      </c>
      <c r="E1200" s="52" t="s">
        <v>16408</v>
      </c>
      <c r="F1200" s="16">
        <v>0.38100000000000001</v>
      </c>
      <c r="G1200" s="17" t="s">
        <v>12525</v>
      </c>
      <c r="H1200" s="23" t="s">
        <v>2503</v>
      </c>
      <c r="I1200" s="19" t="s">
        <v>1917</v>
      </c>
      <c r="J1200" s="19" t="s">
        <v>6649</v>
      </c>
      <c r="K1200" s="19" t="s">
        <v>7810</v>
      </c>
      <c r="L1200" s="19" t="s">
        <v>5988</v>
      </c>
      <c r="N1200" s="17" t="s">
        <v>10302</v>
      </c>
      <c r="O1200" s="75">
        <v>6.9133199999999997</v>
      </c>
      <c r="P1200" s="75">
        <v>13.25</v>
      </c>
      <c r="Q1200" s="75">
        <v>15.9</v>
      </c>
      <c r="S1200" s="17" t="s">
        <v>1315</v>
      </c>
      <c r="T1200" s="17" t="s">
        <v>8284</v>
      </c>
    </row>
    <row r="1201" spans="1:31" ht="13.15" customHeight="1">
      <c r="A1201" s="20">
        <v>1200</v>
      </c>
      <c r="B1201" s="15"/>
      <c r="C1201" s="24" t="s">
        <v>13266</v>
      </c>
      <c r="D1201" s="21" t="s">
        <v>12898</v>
      </c>
      <c r="E1201" s="52" t="s">
        <v>16409</v>
      </c>
      <c r="F1201" s="16">
        <v>1.1339999999999999</v>
      </c>
      <c r="G1201" s="17" t="s">
        <v>11716</v>
      </c>
      <c r="H1201" s="23" t="s">
        <v>3350</v>
      </c>
      <c r="I1201" s="19" t="s">
        <v>13443</v>
      </c>
      <c r="J1201" s="19" t="s">
        <v>2442</v>
      </c>
      <c r="K1201" s="19" t="s">
        <v>8348</v>
      </c>
      <c r="L1201" s="19" t="s">
        <v>1572</v>
      </c>
      <c r="M1201" s="17">
        <v>6</v>
      </c>
      <c r="N1201" s="17" t="s">
        <v>6884</v>
      </c>
      <c r="O1201" s="75">
        <v>33.65352</v>
      </c>
      <c r="P1201" s="75">
        <v>64.500000000000014</v>
      </c>
      <c r="Q1201" s="75">
        <v>77.400000000000006</v>
      </c>
      <c r="S1201" s="17" t="s">
        <v>1315</v>
      </c>
      <c r="T1201" s="17" t="s">
        <v>8284</v>
      </c>
    </row>
    <row r="1202" spans="1:31" ht="13.15" customHeight="1">
      <c r="A1202" s="20">
        <v>1201</v>
      </c>
      <c r="B1202" s="15"/>
      <c r="C1202" s="24" t="s">
        <v>13267</v>
      </c>
      <c r="D1202" s="21" t="s">
        <v>12898</v>
      </c>
      <c r="E1202" s="52" t="s">
        <v>16410</v>
      </c>
      <c r="F1202" s="16">
        <v>0.189</v>
      </c>
      <c r="G1202" s="17" t="s">
        <v>11716</v>
      </c>
      <c r="H1202" s="23" t="s">
        <v>3351</v>
      </c>
      <c r="I1202" s="19" t="s">
        <v>1997</v>
      </c>
      <c r="J1202" s="19" t="s">
        <v>16099</v>
      </c>
      <c r="K1202" s="19" t="s">
        <v>5305</v>
      </c>
      <c r="L1202" s="19" t="s">
        <v>14436</v>
      </c>
      <c r="N1202" s="17" t="s">
        <v>10302</v>
      </c>
      <c r="O1202" s="75">
        <v>5.6089199999999995</v>
      </c>
      <c r="P1202" s="75">
        <v>10.75</v>
      </c>
      <c r="Q1202" s="75">
        <v>12.9</v>
      </c>
      <c r="S1202" s="17" t="s">
        <v>1315</v>
      </c>
      <c r="T1202" s="17" t="s">
        <v>8284</v>
      </c>
    </row>
    <row r="1203" spans="1:31" ht="13.15" customHeight="1">
      <c r="A1203" s="20">
        <v>1202</v>
      </c>
      <c r="B1203" s="15"/>
      <c r="C1203" s="19" t="s">
        <v>16129</v>
      </c>
      <c r="D1203" s="21" t="s">
        <v>12898</v>
      </c>
      <c r="E1203" s="52" t="s">
        <v>16411</v>
      </c>
      <c r="F1203" s="16">
        <v>2.2200000000000002</v>
      </c>
      <c r="G1203" s="17" t="s">
        <v>7109</v>
      </c>
      <c r="H1203" s="23" t="s">
        <v>1762</v>
      </c>
      <c r="I1203" s="19" t="s">
        <v>16100</v>
      </c>
      <c r="J1203" s="19" t="s">
        <v>11601</v>
      </c>
      <c r="K1203" s="19" t="s">
        <v>3657</v>
      </c>
      <c r="L1203" s="19" t="s">
        <v>6130</v>
      </c>
      <c r="M1203" s="17">
        <v>6</v>
      </c>
      <c r="N1203" s="17" t="s">
        <v>6884</v>
      </c>
      <c r="O1203" s="75">
        <v>54.52391999999999</v>
      </c>
      <c r="P1203" s="75">
        <v>104.5</v>
      </c>
      <c r="Q1203" s="75">
        <v>125.39999999999999</v>
      </c>
      <c r="S1203" s="17" t="s">
        <v>1315</v>
      </c>
      <c r="T1203" s="17" t="s">
        <v>8284</v>
      </c>
    </row>
    <row r="1204" spans="1:31" ht="13.15" customHeight="1">
      <c r="A1204" s="20">
        <v>1203</v>
      </c>
      <c r="B1204" s="15"/>
      <c r="C1204" s="19" t="s">
        <v>16130</v>
      </c>
      <c r="D1204" s="21" t="s">
        <v>12898</v>
      </c>
      <c r="E1204" s="52" t="s">
        <v>16412</v>
      </c>
      <c r="F1204" s="16">
        <v>0.37</v>
      </c>
      <c r="G1204" s="17" t="s">
        <v>7109</v>
      </c>
      <c r="H1204" s="23" t="s">
        <v>108</v>
      </c>
      <c r="I1204" s="19" t="s">
        <v>9612</v>
      </c>
      <c r="J1204" s="19" t="s">
        <v>15198</v>
      </c>
      <c r="K1204" s="19" t="s">
        <v>11847</v>
      </c>
      <c r="L1204" s="19" t="s">
        <v>1170</v>
      </c>
      <c r="N1204" s="17" t="s">
        <v>10302</v>
      </c>
      <c r="O1204" s="75">
        <v>9.0873199999999983</v>
      </c>
      <c r="P1204" s="75">
        <v>17.416666666666668</v>
      </c>
      <c r="Q1204" s="75">
        <v>20.9</v>
      </c>
      <c r="S1204" s="17" t="s">
        <v>1315</v>
      </c>
      <c r="T1204" s="17" t="s">
        <v>8284</v>
      </c>
    </row>
    <row r="1205" spans="1:31" ht="13.15" customHeight="1">
      <c r="A1205" s="20">
        <v>1204</v>
      </c>
      <c r="B1205" s="15"/>
      <c r="C1205" s="19" t="s">
        <v>16131</v>
      </c>
      <c r="D1205" s="21" t="s">
        <v>12898</v>
      </c>
      <c r="E1205" s="52" t="s">
        <v>16413</v>
      </c>
      <c r="F1205" s="16">
        <v>1.198</v>
      </c>
      <c r="G1205" s="17" t="s">
        <v>7109</v>
      </c>
      <c r="H1205" s="23" t="s">
        <v>2460</v>
      </c>
      <c r="I1205" s="19" t="s">
        <v>9440</v>
      </c>
      <c r="J1205" s="19" t="s">
        <v>6618</v>
      </c>
      <c r="K1205" s="19" t="s">
        <v>1463</v>
      </c>
      <c r="L1205" s="19" t="s">
        <v>10265</v>
      </c>
      <c r="M1205" s="17">
        <v>1</v>
      </c>
      <c r="N1205" s="17" t="s">
        <v>6884</v>
      </c>
      <c r="O1205" s="75">
        <v>36.957999999999998</v>
      </c>
      <c r="P1205" s="75">
        <v>70.833333333333343</v>
      </c>
      <c r="Q1205" s="75">
        <v>85</v>
      </c>
      <c r="S1205" s="17" t="s">
        <v>1315</v>
      </c>
      <c r="T1205" s="17" t="s">
        <v>8284</v>
      </c>
    </row>
    <row r="1206" spans="1:31" ht="13.15" customHeight="1">
      <c r="A1206" s="20">
        <v>1205</v>
      </c>
      <c r="B1206" s="15"/>
      <c r="C1206" s="19" t="s">
        <v>16132</v>
      </c>
      <c r="D1206" s="21" t="s">
        <v>12898</v>
      </c>
      <c r="E1206" s="52" t="s">
        <v>16414</v>
      </c>
      <c r="F1206" s="16">
        <v>0.749</v>
      </c>
      <c r="G1206" s="17" t="s">
        <v>14206</v>
      </c>
      <c r="H1206" s="23" t="s">
        <v>5321</v>
      </c>
      <c r="I1206" s="19" t="s">
        <v>8586</v>
      </c>
      <c r="J1206" s="19" t="s">
        <v>4537</v>
      </c>
      <c r="K1206" s="19" t="s">
        <v>516</v>
      </c>
      <c r="L1206" s="19" t="s">
        <v>2072</v>
      </c>
      <c r="M1206" s="17">
        <v>1</v>
      </c>
      <c r="N1206" s="17" t="s">
        <v>6884</v>
      </c>
      <c r="O1206" s="75">
        <v>34.740519999999997</v>
      </c>
      <c r="P1206" s="75">
        <v>66.583333333333343</v>
      </c>
      <c r="Q1206" s="75">
        <v>79.900000000000006</v>
      </c>
      <c r="S1206" s="17" t="s">
        <v>1315</v>
      </c>
      <c r="T1206" s="17" t="s">
        <v>8284</v>
      </c>
      <c r="Y1206" s="1"/>
      <c r="Z1206" s="1"/>
      <c r="AA1206" s="1"/>
      <c r="AE1206" s="1"/>
    </row>
    <row r="1207" spans="1:31" ht="13.15" customHeight="1">
      <c r="A1207" s="20">
        <v>1206</v>
      </c>
      <c r="B1207" s="15"/>
      <c r="C1207" s="19" t="s">
        <v>16133</v>
      </c>
      <c r="D1207" s="21" t="s">
        <v>12898</v>
      </c>
      <c r="E1207" s="52" t="s">
        <v>16415</v>
      </c>
      <c r="F1207" s="16">
        <v>0.26</v>
      </c>
      <c r="G1207" s="17" t="s">
        <v>7627</v>
      </c>
      <c r="H1207" s="23" t="s">
        <v>8016</v>
      </c>
      <c r="I1207" s="19" t="s">
        <v>8260</v>
      </c>
      <c r="J1207" s="19" t="s">
        <v>8261</v>
      </c>
      <c r="K1207" s="19" t="s">
        <v>11148</v>
      </c>
      <c r="L1207" s="19" t="s">
        <v>2421</v>
      </c>
      <c r="M1207" s="17">
        <v>1</v>
      </c>
      <c r="N1207" s="17" t="s">
        <v>6884</v>
      </c>
      <c r="O1207" s="75">
        <v>15.174519999999998</v>
      </c>
      <c r="P1207" s="75">
        <v>29.083333333333332</v>
      </c>
      <c r="Q1207" s="75">
        <v>34.9</v>
      </c>
      <c r="S1207" s="17" t="s">
        <v>1315</v>
      </c>
      <c r="T1207" s="17" t="s">
        <v>8284</v>
      </c>
    </row>
    <row r="1208" spans="1:31" ht="13.15" customHeight="1">
      <c r="A1208" s="20">
        <v>1207</v>
      </c>
      <c r="B1208" s="15"/>
      <c r="C1208" s="19" t="s">
        <v>16134</v>
      </c>
      <c r="D1208" s="21" t="s">
        <v>12898</v>
      </c>
      <c r="E1208" s="52" t="s">
        <v>16416</v>
      </c>
      <c r="F1208" s="16">
        <v>1.018</v>
      </c>
      <c r="G1208" s="17" t="s">
        <v>6083</v>
      </c>
      <c r="H1208" s="23" t="s">
        <v>3926</v>
      </c>
      <c r="I1208" s="19" t="s">
        <v>737</v>
      </c>
      <c r="J1208" s="19" t="s">
        <v>9021</v>
      </c>
      <c r="K1208" s="19" t="s">
        <v>14960</v>
      </c>
      <c r="L1208" s="19" t="s">
        <v>9070</v>
      </c>
      <c r="M1208" s="17">
        <v>1</v>
      </c>
      <c r="N1208" s="17" t="s">
        <v>6884</v>
      </c>
      <c r="O1208" s="75">
        <v>21.696519999999996</v>
      </c>
      <c r="P1208" s="75">
        <v>41.583333333333336</v>
      </c>
      <c r="Q1208" s="75">
        <v>49.9</v>
      </c>
      <c r="S1208" s="17" t="s">
        <v>1315</v>
      </c>
      <c r="T1208" s="17" t="s">
        <v>8284</v>
      </c>
    </row>
    <row r="1209" spans="1:31" ht="13.15" customHeight="1">
      <c r="A1209" s="20">
        <v>1208</v>
      </c>
      <c r="B1209" s="15"/>
      <c r="C1209" s="19" t="s">
        <v>16135</v>
      </c>
      <c r="D1209" s="21" t="s">
        <v>12898</v>
      </c>
      <c r="E1209" s="52" t="s">
        <v>16417</v>
      </c>
      <c r="F1209" s="16">
        <v>1.8180000000000001</v>
      </c>
      <c r="G1209" s="17" t="s">
        <v>3181</v>
      </c>
      <c r="H1209" s="24" t="s">
        <v>2180</v>
      </c>
      <c r="I1209" s="19" t="s">
        <v>10072</v>
      </c>
      <c r="J1209" s="19" t="s">
        <v>15056</v>
      </c>
      <c r="K1209" s="19" t="s">
        <v>8899</v>
      </c>
      <c r="L1209" s="19" t="s">
        <v>10277</v>
      </c>
      <c r="M1209" s="17">
        <v>6</v>
      </c>
      <c r="N1209" s="17" t="s">
        <v>6884</v>
      </c>
      <c r="O1209" s="75">
        <v>64.959119999999984</v>
      </c>
      <c r="P1209" s="75">
        <v>124.49999999999999</v>
      </c>
      <c r="Q1209" s="75">
        <v>149.39999999999998</v>
      </c>
      <c r="S1209" s="17" t="s">
        <v>1315</v>
      </c>
      <c r="T1209" s="17" t="s">
        <v>8284</v>
      </c>
    </row>
    <row r="1210" spans="1:31" ht="13.15" customHeight="1">
      <c r="A1210" s="20">
        <v>1209</v>
      </c>
      <c r="B1210" s="15"/>
      <c r="C1210" s="19" t="s">
        <v>16136</v>
      </c>
      <c r="D1210" s="21" t="s">
        <v>12898</v>
      </c>
      <c r="E1210" s="52" t="s">
        <v>16418</v>
      </c>
      <c r="F1210" s="16">
        <v>0.30299999999999999</v>
      </c>
      <c r="H1210" s="23" t="s">
        <v>11906</v>
      </c>
      <c r="I1210" s="19" t="s">
        <v>15057</v>
      </c>
      <c r="J1210" s="19" t="s">
        <v>6035</v>
      </c>
      <c r="K1210" s="19" t="s">
        <v>10129</v>
      </c>
      <c r="L1210" s="19" t="s">
        <v>11906</v>
      </c>
      <c r="N1210" s="17" t="s">
        <v>10302</v>
      </c>
      <c r="O1210" s="75">
        <v>10.826519999999999</v>
      </c>
      <c r="P1210" s="75">
        <v>20.75</v>
      </c>
      <c r="Q1210" s="75">
        <v>24.9</v>
      </c>
      <c r="S1210" s="17" t="s">
        <v>1315</v>
      </c>
      <c r="T1210" s="17" t="s">
        <v>8284</v>
      </c>
    </row>
    <row r="1211" spans="1:31" ht="13.15" customHeight="1">
      <c r="A1211" s="20">
        <v>1210</v>
      </c>
      <c r="B1211" s="15"/>
      <c r="C1211" s="19" t="s">
        <v>16137</v>
      </c>
      <c r="D1211" s="21" t="s">
        <v>12898</v>
      </c>
      <c r="E1211" s="52" t="s">
        <v>16419</v>
      </c>
      <c r="F1211" s="16">
        <v>0.27500000000000002</v>
      </c>
      <c r="G1211" s="17" t="s">
        <v>11938</v>
      </c>
      <c r="H1211" s="24" t="s">
        <v>11379</v>
      </c>
      <c r="I1211" s="19" t="s">
        <v>8785</v>
      </c>
      <c r="J1211" s="19" t="s">
        <v>8786</v>
      </c>
      <c r="K1211" s="19" t="s">
        <v>11379</v>
      </c>
      <c r="L1211" s="19" t="s">
        <v>11379</v>
      </c>
      <c r="M1211" s="17">
        <v>1</v>
      </c>
      <c r="N1211" s="17" t="s">
        <v>6884</v>
      </c>
      <c r="O1211" s="75">
        <v>13.000519999999998</v>
      </c>
      <c r="P1211" s="75">
        <v>24.916666666666668</v>
      </c>
      <c r="Q1211" s="75">
        <v>29.9</v>
      </c>
      <c r="S1211" s="17" t="s">
        <v>1315</v>
      </c>
      <c r="T1211" s="17" t="s">
        <v>8284</v>
      </c>
    </row>
    <row r="1212" spans="1:31" ht="13.15" customHeight="1">
      <c r="A1212" s="20">
        <v>1211</v>
      </c>
      <c r="B1212" s="15"/>
      <c r="C1212" s="19" t="s">
        <v>16138</v>
      </c>
      <c r="D1212" s="21" t="s">
        <v>12898</v>
      </c>
      <c r="E1212" s="52" t="s">
        <v>16420</v>
      </c>
      <c r="F1212" s="16">
        <v>0.93799999999999994</v>
      </c>
      <c r="G1212" s="17" t="s">
        <v>11940</v>
      </c>
      <c r="H1212" s="24" t="s">
        <v>2181</v>
      </c>
      <c r="I1212" s="19" t="s">
        <v>213</v>
      </c>
      <c r="J1212" s="19" t="s">
        <v>6990</v>
      </c>
      <c r="K1212" s="19" t="s">
        <v>14033</v>
      </c>
      <c r="L1212" s="19" t="s">
        <v>5274</v>
      </c>
      <c r="M1212" s="17">
        <v>2</v>
      </c>
      <c r="N1212" s="17" t="s">
        <v>6884</v>
      </c>
      <c r="O1212" s="75">
        <v>39.045039999999993</v>
      </c>
      <c r="P1212" s="75">
        <v>74.833333333333329</v>
      </c>
      <c r="Q1212" s="75">
        <v>89.8</v>
      </c>
      <c r="S1212" s="17" t="s">
        <v>1315</v>
      </c>
      <c r="T1212" s="17" t="s">
        <v>8284</v>
      </c>
      <c r="Y1212" s="26"/>
      <c r="Z1212" s="26"/>
      <c r="AA1212" s="26"/>
      <c r="AE1212" s="26"/>
    </row>
    <row r="1213" spans="1:31" ht="13.15" customHeight="1">
      <c r="A1213" s="20">
        <v>1212</v>
      </c>
      <c r="B1213" s="15"/>
      <c r="C1213" s="19" t="s">
        <v>16139</v>
      </c>
      <c r="D1213" s="21" t="s">
        <v>12898</v>
      </c>
      <c r="E1213" s="52" t="s">
        <v>16421</v>
      </c>
      <c r="F1213" s="16">
        <v>0.25800000000000001</v>
      </c>
      <c r="H1213" s="23" t="s">
        <v>16372</v>
      </c>
      <c r="I1213" s="19" t="s">
        <v>1870</v>
      </c>
      <c r="J1213" s="19" t="s">
        <v>12556</v>
      </c>
      <c r="K1213" s="19" t="s">
        <v>6177</v>
      </c>
      <c r="L1213" s="19" t="s">
        <v>15331</v>
      </c>
      <c r="N1213" s="17" t="s">
        <v>10302</v>
      </c>
      <c r="O1213" s="75">
        <v>5.8567559999999999</v>
      </c>
      <c r="P1213" s="75">
        <v>11.225000000000001</v>
      </c>
      <c r="Q1213" s="75">
        <v>13.47</v>
      </c>
      <c r="S1213" s="17" t="s">
        <v>1315</v>
      </c>
      <c r="T1213" s="17" t="s">
        <v>8284</v>
      </c>
    </row>
    <row r="1214" spans="1:31" ht="13.15" customHeight="1">
      <c r="A1214" s="20">
        <v>1213</v>
      </c>
      <c r="B1214" s="15"/>
      <c r="C1214" s="19" t="s">
        <v>16140</v>
      </c>
      <c r="D1214" s="21" t="s">
        <v>12898</v>
      </c>
      <c r="E1214" s="52" t="s">
        <v>16422</v>
      </c>
      <c r="F1214" s="16">
        <v>0.21099999999999999</v>
      </c>
      <c r="G1214" s="17" t="s">
        <v>8814</v>
      </c>
      <c r="H1214" s="23" t="s">
        <v>16373</v>
      </c>
      <c r="I1214" s="19" t="s">
        <v>4849</v>
      </c>
      <c r="J1214" s="19" t="s">
        <v>14752</v>
      </c>
      <c r="K1214" s="19" t="s">
        <v>6178</v>
      </c>
      <c r="L1214" s="19" t="s">
        <v>9397</v>
      </c>
      <c r="N1214" s="17" t="s">
        <v>10302</v>
      </c>
      <c r="O1214" s="75">
        <v>13.665763999999999</v>
      </c>
      <c r="P1214" s="75">
        <v>26.191666666666666</v>
      </c>
      <c r="Q1214" s="75">
        <v>31.43</v>
      </c>
      <c r="S1214" s="17" t="s">
        <v>1315</v>
      </c>
      <c r="T1214" s="17" t="s">
        <v>8284</v>
      </c>
    </row>
    <row r="1215" spans="1:31" ht="13.15" customHeight="1">
      <c r="A1215" s="20">
        <v>1214</v>
      </c>
      <c r="B1215" s="15"/>
      <c r="C1215" s="24" t="s">
        <v>16401</v>
      </c>
      <c r="D1215" s="21" t="s">
        <v>12898</v>
      </c>
      <c r="E1215" s="52" t="s">
        <v>16423</v>
      </c>
      <c r="F1215" s="16">
        <v>0.62</v>
      </c>
      <c r="G1215" s="17" t="s">
        <v>11941</v>
      </c>
      <c r="H1215" s="24" t="s">
        <v>2182</v>
      </c>
      <c r="I1215" s="24" t="s">
        <v>12908</v>
      </c>
      <c r="J1215" s="24" t="s">
        <v>16050</v>
      </c>
      <c r="K1215" s="24" t="s">
        <v>14074</v>
      </c>
      <c r="L1215" s="24" t="s">
        <v>14075</v>
      </c>
      <c r="M1215" s="17">
        <v>2</v>
      </c>
      <c r="N1215" s="17" t="s">
        <v>6884</v>
      </c>
      <c r="O1215" s="75">
        <v>30.349039999999995</v>
      </c>
      <c r="P1215" s="75">
        <v>58.166666666666664</v>
      </c>
      <c r="Q1215" s="75">
        <v>69.8</v>
      </c>
      <c r="S1215" s="17" t="s">
        <v>1315</v>
      </c>
      <c r="T1215" s="17" t="s">
        <v>8284</v>
      </c>
    </row>
    <row r="1216" spans="1:31" ht="13.15" customHeight="1">
      <c r="A1216" s="20">
        <v>1215</v>
      </c>
      <c r="B1216" s="15"/>
      <c r="C1216" s="19" t="s">
        <v>16402</v>
      </c>
      <c r="D1216" s="21" t="s">
        <v>12898</v>
      </c>
      <c r="E1216" s="52" t="s">
        <v>16424</v>
      </c>
      <c r="F1216" s="16">
        <v>0.17699999999999999</v>
      </c>
      <c r="H1216" s="23" t="s">
        <v>6010</v>
      </c>
      <c r="I1216" s="19" t="s">
        <v>5371</v>
      </c>
      <c r="J1216" s="19" t="s">
        <v>3201</v>
      </c>
      <c r="K1216" s="19" t="s">
        <v>6846</v>
      </c>
      <c r="L1216" s="19" t="s">
        <v>11235</v>
      </c>
      <c r="N1216" s="17" t="s">
        <v>10302</v>
      </c>
      <c r="O1216" s="75">
        <v>4.5523559999999996</v>
      </c>
      <c r="P1216" s="75">
        <v>8.7250000000000014</v>
      </c>
      <c r="Q1216" s="75">
        <v>10.47</v>
      </c>
      <c r="S1216" s="17" t="s">
        <v>1315</v>
      </c>
      <c r="T1216" s="17" t="s">
        <v>8284</v>
      </c>
    </row>
    <row r="1217" spans="1:31" ht="13.15" customHeight="1">
      <c r="A1217" s="20">
        <v>1216</v>
      </c>
      <c r="B1217" s="15"/>
      <c r="C1217" s="19" t="s">
        <v>16403</v>
      </c>
      <c r="D1217" s="21" t="s">
        <v>12898</v>
      </c>
      <c r="E1217" s="52" t="s">
        <v>16425</v>
      </c>
      <c r="F1217" s="16">
        <v>0.13300000000000001</v>
      </c>
      <c r="G1217" s="17" t="s">
        <v>15697</v>
      </c>
      <c r="H1217" s="23" t="s">
        <v>1485</v>
      </c>
      <c r="I1217" s="19" t="s">
        <v>13570</v>
      </c>
      <c r="J1217" s="19" t="s">
        <v>13561</v>
      </c>
      <c r="K1217" s="19" t="s">
        <v>6157</v>
      </c>
      <c r="L1217" s="19" t="s">
        <v>10467</v>
      </c>
      <c r="N1217" s="17" t="s">
        <v>10302</v>
      </c>
      <c r="O1217" s="75">
        <v>10.622164</v>
      </c>
      <c r="P1217" s="75">
        <v>20.358333333333334</v>
      </c>
      <c r="Q1217" s="75">
        <v>24.43</v>
      </c>
      <c r="S1217" s="17" t="s">
        <v>1315</v>
      </c>
      <c r="T1217" s="17" t="s">
        <v>8284</v>
      </c>
    </row>
    <row r="1218" spans="1:31" ht="13.15" customHeight="1">
      <c r="A1218" s="20">
        <v>1217</v>
      </c>
      <c r="B1218" s="15"/>
      <c r="C1218" s="24" t="s">
        <v>16404</v>
      </c>
      <c r="D1218" s="21" t="s">
        <v>12898</v>
      </c>
      <c r="E1218" s="52" t="s">
        <v>16426</v>
      </c>
      <c r="F1218" s="16">
        <v>1.5660000000000001</v>
      </c>
      <c r="H1218" s="23" t="s">
        <v>9692</v>
      </c>
      <c r="I1218" s="24" t="s">
        <v>9693</v>
      </c>
      <c r="J1218" s="24" t="s">
        <v>8834</v>
      </c>
      <c r="K1218" s="24" t="s">
        <v>9694</v>
      </c>
      <c r="L1218" s="24" t="s">
        <v>9692</v>
      </c>
      <c r="M1218" s="17">
        <v>4</v>
      </c>
      <c r="N1218" s="17" t="s">
        <v>3069</v>
      </c>
      <c r="O1218" s="75">
        <v>40.349439999999994</v>
      </c>
      <c r="P1218" s="75">
        <v>77.333333333333329</v>
      </c>
      <c r="Q1218" s="75">
        <v>92.8</v>
      </c>
      <c r="S1218" s="17" t="s">
        <v>1315</v>
      </c>
      <c r="T1218" s="17" t="s">
        <v>8284</v>
      </c>
    </row>
    <row r="1219" spans="1:31" ht="13.15" customHeight="1">
      <c r="A1219" s="20">
        <v>1218</v>
      </c>
      <c r="B1219" s="15"/>
      <c r="C1219" s="24" t="s">
        <v>6580</v>
      </c>
      <c r="D1219" s="21" t="s">
        <v>12898</v>
      </c>
      <c r="E1219" s="52" t="s">
        <v>13263</v>
      </c>
      <c r="F1219" s="16">
        <v>1.5409999999999999</v>
      </c>
      <c r="H1219" s="24" t="s">
        <v>898</v>
      </c>
      <c r="I1219" s="19" t="s">
        <v>4515</v>
      </c>
      <c r="J1219" s="19" t="s">
        <v>9024</v>
      </c>
      <c r="K1219" s="19" t="s">
        <v>6974</v>
      </c>
      <c r="L1219" s="19" t="s">
        <v>898</v>
      </c>
      <c r="M1219" s="17">
        <v>5</v>
      </c>
      <c r="N1219" s="17" t="s">
        <v>11663</v>
      </c>
      <c r="O1219" s="75">
        <v>37.175399999999996</v>
      </c>
      <c r="P1219" s="75">
        <v>71.25</v>
      </c>
      <c r="Q1219" s="75">
        <v>85.5</v>
      </c>
      <c r="S1219" s="17" t="s">
        <v>1315</v>
      </c>
      <c r="T1219" s="17" t="s">
        <v>8284</v>
      </c>
      <c r="Y1219" s="26"/>
      <c r="Z1219" s="26"/>
      <c r="AA1219" s="26"/>
      <c r="AE1219" s="26"/>
    </row>
    <row r="1220" spans="1:31" s="25" customFormat="1" ht="13.15" customHeight="1">
      <c r="A1220" s="20">
        <v>1219</v>
      </c>
      <c r="B1220" s="15"/>
      <c r="C1220" s="36"/>
      <c r="D1220" s="37"/>
      <c r="E1220" s="37"/>
      <c r="F1220" s="38"/>
      <c r="G1220" s="18"/>
      <c r="H1220" s="62" t="s">
        <v>6022</v>
      </c>
      <c r="I1220" s="62" t="s">
        <v>6022</v>
      </c>
      <c r="J1220" s="62" t="s">
        <v>6022</v>
      </c>
      <c r="K1220" s="62" t="s">
        <v>6022</v>
      </c>
      <c r="L1220" s="62" t="s">
        <v>6022</v>
      </c>
      <c r="M1220" s="13"/>
      <c r="N1220" s="18"/>
      <c r="O1220" s="13"/>
      <c r="P1220" s="74"/>
      <c r="Q1220" s="74"/>
      <c r="R1220" s="8"/>
      <c r="S1220" s="18"/>
      <c r="T1220" s="18"/>
      <c r="Y1220" s="19"/>
      <c r="Z1220" s="19"/>
      <c r="AA1220" s="19"/>
      <c r="AB1220" s="19"/>
      <c r="AC1220" s="19"/>
      <c r="AD1220" s="19"/>
      <c r="AE1220" s="19"/>
    </row>
    <row r="1221" spans="1:31" ht="13.15" customHeight="1">
      <c r="A1221" s="20">
        <v>1220</v>
      </c>
      <c r="B1221" s="15" t="s">
        <v>11565</v>
      </c>
      <c r="C1221" s="24" t="s">
        <v>3112</v>
      </c>
      <c r="D1221" s="21" t="s">
        <v>6022</v>
      </c>
      <c r="E1221" s="52" t="s">
        <v>2036</v>
      </c>
      <c r="F1221" s="16">
        <v>2.6440000000000001</v>
      </c>
      <c r="G1221" s="17" t="s">
        <v>15731</v>
      </c>
      <c r="H1221" s="24" t="s">
        <v>7588</v>
      </c>
      <c r="I1221" s="19" t="s">
        <v>11334</v>
      </c>
      <c r="J1221" s="19" t="s">
        <v>8022</v>
      </c>
      <c r="K1221" s="19" t="s">
        <v>5910</v>
      </c>
      <c r="L1221" s="19" t="s">
        <v>1028</v>
      </c>
      <c r="M1221" s="17">
        <v>4</v>
      </c>
      <c r="N1221" s="17" t="s">
        <v>6884</v>
      </c>
      <c r="O1221" s="75">
        <v>60.69807999999999</v>
      </c>
      <c r="P1221" s="75">
        <v>116.33333333333333</v>
      </c>
      <c r="Q1221" s="75">
        <v>139.6</v>
      </c>
      <c r="S1221" s="17" t="s">
        <v>1315</v>
      </c>
      <c r="T1221" s="17" t="s">
        <v>8284</v>
      </c>
    </row>
    <row r="1222" spans="1:31" ht="13.15" customHeight="1">
      <c r="A1222" s="20">
        <v>1221</v>
      </c>
      <c r="B1222" s="15" t="s">
        <v>11565</v>
      </c>
      <c r="C1222" s="24" t="s">
        <v>3113</v>
      </c>
      <c r="D1222" s="21" t="s">
        <v>6022</v>
      </c>
      <c r="E1222" s="52" t="s">
        <v>8824</v>
      </c>
      <c r="F1222" s="16">
        <v>0.66100000000000003</v>
      </c>
      <c r="G1222" s="17" t="s">
        <v>15731</v>
      </c>
      <c r="H1222" s="23" t="s">
        <v>7589</v>
      </c>
      <c r="I1222" s="19" t="s">
        <v>2996</v>
      </c>
      <c r="J1222" s="19" t="s">
        <v>8023</v>
      </c>
      <c r="K1222" s="19" t="s">
        <v>5911</v>
      </c>
      <c r="L1222" s="19" t="s">
        <v>14281</v>
      </c>
      <c r="N1222" s="17" t="s">
        <v>10302</v>
      </c>
      <c r="O1222" s="75">
        <v>15.174519999999998</v>
      </c>
      <c r="P1222" s="75">
        <v>29.083333333333332</v>
      </c>
      <c r="Q1222" s="75">
        <v>34.9</v>
      </c>
      <c r="S1222" s="17" t="s">
        <v>1315</v>
      </c>
      <c r="T1222" s="17" t="s">
        <v>8284</v>
      </c>
    </row>
    <row r="1223" spans="1:31" ht="13.15" customHeight="1">
      <c r="A1223" s="20">
        <v>1222</v>
      </c>
      <c r="B1223" s="15" t="s">
        <v>11565</v>
      </c>
      <c r="C1223" s="24" t="s">
        <v>10416</v>
      </c>
      <c r="D1223" s="21" t="s">
        <v>6022</v>
      </c>
      <c r="E1223" s="52" t="s">
        <v>8825</v>
      </c>
      <c r="F1223" s="16">
        <v>1.524</v>
      </c>
      <c r="G1223" s="27" t="s">
        <v>12525</v>
      </c>
      <c r="H1223" s="23" t="s">
        <v>2456</v>
      </c>
      <c r="I1223" s="19" t="s">
        <v>12423</v>
      </c>
      <c r="J1223" s="19" t="s">
        <v>11603</v>
      </c>
      <c r="K1223" s="19" t="s">
        <v>3136</v>
      </c>
      <c r="L1223" s="19" t="s">
        <v>8150</v>
      </c>
      <c r="M1223" s="17">
        <v>4</v>
      </c>
      <c r="N1223" s="17" t="s">
        <v>6884</v>
      </c>
      <c r="O1223" s="75">
        <v>48.523679999999992</v>
      </c>
      <c r="P1223" s="75">
        <v>93</v>
      </c>
      <c r="Q1223" s="75">
        <v>111.6</v>
      </c>
      <c r="S1223" s="17" t="s">
        <v>1315</v>
      </c>
      <c r="T1223" s="17" t="s">
        <v>8284</v>
      </c>
    </row>
    <row r="1224" spans="1:31" ht="13.15" customHeight="1">
      <c r="A1224" s="20">
        <v>1223</v>
      </c>
      <c r="B1224" s="15" t="s">
        <v>11565</v>
      </c>
      <c r="C1224" s="24" t="s">
        <v>10417</v>
      </c>
      <c r="D1224" s="21" t="s">
        <v>6022</v>
      </c>
      <c r="E1224" s="52" t="s">
        <v>8826</v>
      </c>
      <c r="F1224" s="16">
        <v>0.38100000000000001</v>
      </c>
      <c r="G1224" s="27" t="s">
        <v>12525</v>
      </c>
      <c r="H1224" s="24" t="s">
        <v>26</v>
      </c>
      <c r="I1224" s="24" t="s">
        <v>2997</v>
      </c>
      <c r="J1224" s="19" t="s">
        <v>7958</v>
      </c>
      <c r="K1224" s="19" t="s">
        <v>3137</v>
      </c>
      <c r="L1224" s="19" t="s">
        <v>1705</v>
      </c>
      <c r="N1224" s="17" t="s">
        <v>10302</v>
      </c>
      <c r="O1224" s="75">
        <v>12.130919999999998</v>
      </c>
      <c r="P1224" s="75">
        <v>23.25</v>
      </c>
      <c r="Q1224" s="75">
        <v>27.9</v>
      </c>
      <c r="S1224" s="17" t="s">
        <v>1315</v>
      </c>
      <c r="T1224" s="17" t="s">
        <v>8284</v>
      </c>
    </row>
    <row r="1225" spans="1:31" ht="13.15" customHeight="1">
      <c r="A1225" s="20">
        <v>1224</v>
      </c>
      <c r="B1225" s="15" t="s">
        <v>11565</v>
      </c>
      <c r="C1225" s="24" t="s">
        <v>10418</v>
      </c>
      <c r="D1225" s="21" t="s">
        <v>6022</v>
      </c>
      <c r="E1225" s="52" t="s">
        <v>8827</v>
      </c>
      <c r="F1225" s="16">
        <v>0.38100000000000001</v>
      </c>
      <c r="G1225" s="27" t="s">
        <v>12525</v>
      </c>
      <c r="H1225" s="24" t="s">
        <v>27</v>
      </c>
      <c r="I1225" s="24" t="s">
        <v>2998</v>
      </c>
      <c r="J1225" s="19" t="s">
        <v>2986</v>
      </c>
      <c r="K1225" s="19" t="s">
        <v>3138</v>
      </c>
      <c r="L1225" s="19" t="s">
        <v>512</v>
      </c>
      <c r="N1225" s="17" t="s">
        <v>10302</v>
      </c>
      <c r="O1225" s="75">
        <v>12.130919999999998</v>
      </c>
      <c r="P1225" s="75">
        <v>23.25</v>
      </c>
      <c r="Q1225" s="75">
        <v>27.9</v>
      </c>
      <c r="S1225" s="17" t="s">
        <v>1315</v>
      </c>
      <c r="T1225" s="17" t="s">
        <v>8284</v>
      </c>
    </row>
    <row r="1226" spans="1:31" ht="13.15" customHeight="1">
      <c r="A1226" s="20">
        <v>1225</v>
      </c>
      <c r="B1226" s="15" t="s">
        <v>11565</v>
      </c>
      <c r="C1226" s="24" t="s">
        <v>11081</v>
      </c>
      <c r="D1226" s="21" t="s">
        <v>6022</v>
      </c>
      <c r="E1226" s="52" t="s">
        <v>8828</v>
      </c>
      <c r="F1226" s="16">
        <v>0.38100000000000001</v>
      </c>
      <c r="G1226" s="27" t="s">
        <v>12525</v>
      </c>
      <c r="H1226" s="24" t="s">
        <v>28</v>
      </c>
      <c r="I1226" s="24" t="s">
        <v>11335</v>
      </c>
      <c r="J1226" s="19" t="s">
        <v>2649</v>
      </c>
      <c r="K1226" s="19" t="s">
        <v>3134</v>
      </c>
      <c r="L1226" s="19" t="s">
        <v>513</v>
      </c>
      <c r="N1226" s="17" t="s">
        <v>10302</v>
      </c>
      <c r="O1226" s="75">
        <v>12.130919999999998</v>
      </c>
      <c r="P1226" s="75">
        <v>23.25</v>
      </c>
      <c r="Q1226" s="75">
        <v>27.9</v>
      </c>
      <c r="S1226" s="17" t="s">
        <v>1315</v>
      </c>
      <c r="T1226" s="17" t="s">
        <v>8284</v>
      </c>
    </row>
    <row r="1227" spans="1:31" ht="13.15" customHeight="1">
      <c r="A1227" s="20">
        <v>1226</v>
      </c>
      <c r="B1227" s="15" t="s">
        <v>11565</v>
      </c>
      <c r="C1227" s="24" t="s">
        <v>11082</v>
      </c>
      <c r="D1227" s="21" t="s">
        <v>6022</v>
      </c>
      <c r="E1227" s="52" t="s">
        <v>8829</v>
      </c>
      <c r="F1227" s="16">
        <v>0.38100000000000001</v>
      </c>
      <c r="G1227" s="27" t="s">
        <v>12525</v>
      </c>
      <c r="H1227" s="24" t="s">
        <v>12019</v>
      </c>
      <c r="I1227" s="24" t="s">
        <v>10127</v>
      </c>
      <c r="J1227" s="19" t="s">
        <v>1908</v>
      </c>
      <c r="K1227" s="19" t="s">
        <v>3135</v>
      </c>
      <c r="L1227" s="19" t="s">
        <v>514</v>
      </c>
      <c r="N1227" s="17" t="s">
        <v>10302</v>
      </c>
      <c r="O1227" s="75">
        <v>12.130919999999998</v>
      </c>
      <c r="P1227" s="75">
        <v>23.25</v>
      </c>
      <c r="Q1227" s="75">
        <v>27.9</v>
      </c>
      <c r="S1227" s="17" t="s">
        <v>1315</v>
      </c>
      <c r="T1227" s="17" t="s">
        <v>8284</v>
      </c>
    </row>
    <row r="1228" spans="1:31" ht="13.15" customHeight="1">
      <c r="A1228" s="20">
        <v>1227</v>
      </c>
      <c r="B1228" s="15" t="s">
        <v>11565</v>
      </c>
      <c r="C1228" s="24" t="s">
        <v>4669</v>
      </c>
      <c r="D1228" s="21" t="s">
        <v>6022</v>
      </c>
      <c r="E1228" s="52" t="s">
        <v>8830</v>
      </c>
      <c r="F1228" s="16">
        <v>0.75600000000000001</v>
      </c>
      <c r="G1228" s="17" t="s">
        <v>11716</v>
      </c>
      <c r="H1228" s="24" t="s">
        <v>4214</v>
      </c>
      <c r="I1228" s="19" t="s">
        <v>12687</v>
      </c>
      <c r="J1228" s="24" t="s">
        <v>8021</v>
      </c>
      <c r="K1228" s="19" t="s">
        <v>11829</v>
      </c>
      <c r="L1228" s="19" t="s">
        <v>10415</v>
      </c>
      <c r="M1228" s="17">
        <v>4</v>
      </c>
      <c r="N1228" s="17" t="s">
        <v>6884</v>
      </c>
      <c r="O1228" s="75">
        <v>34.610079999999996</v>
      </c>
      <c r="P1228" s="75">
        <v>66.333333333333329</v>
      </c>
      <c r="Q1228" s="75">
        <v>79.599999999999994</v>
      </c>
      <c r="S1228" s="17" t="s">
        <v>1315</v>
      </c>
      <c r="T1228" s="17" t="s">
        <v>8284</v>
      </c>
    </row>
    <row r="1229" spans="1:31" ht="13.15" customHeight="1">
      <c r="A1229" s="20">
        <v>1228</v>
      </c>
      <c r="B1229" s="15" t="s">
        <v>11565</v>
      </c>
      <c r="C1229" s="24" t="s">
        <v>10419</v>
      </c>
      <c r="D1229" s="21" t="s">
        <v>6022</v>
      </c>
      <c r="E1229" s="52" t="s">
        <v>12070</v>
      </c>
      <c r="F1229" s="16">
        <v>0.189</v>
      </c>
      <c r="G1229" s="17" t="s">
        <v>11716</v>
      </c>
      <c r="H1229" s="24" t="s">
        <v>4215</v>
      </c>
      <c r="I1229" s="24" t="s">
        <v>7951</v>
      </c>
      <c r="J1229" s="19" t="s">
        <v>1909</v>
      </c>
      <c r="K1229" s="19" t="s">
        <v>10802</v>
      </c>
      <c r="L1229" s="19" t="s">
        <v>3855</v>
      </c>
      <c r="N1229" s="17" t="s">
        <v>10302</v>
      </c>
      <c r="O1229" s="75">
        <v>8.6525199999999991</v>
      </c>
      <c r="P1229" s="75">
        <v>16.583333333333332</v>
      </c>
      <c r="Q1229" s="75">
        <v>19.899999999999999</v>
      </c>
      <c r="S1229" s="17" t="s">
        <v>1315</v>
      </c>
      <c r="T1229" s="17" t="s">
        <v>8284</v>
      </c>
    </row>
    <row r="1230" spans="1:31" ht="13.15" customHeight="1">
      <c r="A1230" s="20">
        <v>1229</v>
      </c>
      <c r="B1230" s="15" t="s">
        <v>11565</v>
      </c>
      <c r="C1230" s="24" t="s">
        <v>3574</v>
      </c>
      <c r="D1230" s="21" t="s">
        <v>6022</v>
      </c>
      <c r="E1230" s="52" t="s">
        <v>11860</v>
      </c>
      <c r="F1230" s="16">
        <v>0.189</v>
      </c>
      <c r="G1230" s="17" t="s">
        <v>11716</v>
      </c>
      <c r="H1230" s="24" t="s">
        <v>4216</v>
      </c>
      <c r="I1230" s="24" t="s">
        <v>1995</v>
      </c>
      <c r="J1230" s="19" t="s">
        <v>1910</v>
      </c>
      <c r="K1230" s="19" t="s">
        <v>10803</v>
      </c>
      <c r="L1230" s="19" t="s">
        <v>3856</v>
      </c>
      <c r="N1230" s="17" t="s">
        <v>10302</v>
      </c>
      <c r="O1230" s="75">
        <v>8.6525199999999991</v>
      </c>
      <c r="P1230" s="75">
        <v>16.583333333333332</v>
      </c>
      <c r="Q1230" s="75">
        <v>19.899999999999999</v>
      </c>
      <c r="S1230" s="17" t="s">
        <v>1315</v>
      </c>
      <c r="T1230" s="17" t="s">
        <v>8284</v>
      </c>
      <c r="AB1230" s="25"/>
      <c r="AC1230" s="25"/>
      <c r="AD1230" s="25"/>
    </row>
    <row r="1231" spans="1:31" ht="13.15" customHeight="1">
      <c r="A1231" s="20">
        <v>1230</v>
      </c>
      <c r="B1231" s="15" t="s">
        <v>11565</v>
      </c>
      <c r="C1231" s="24" t="s">
        <v>11083</v>
      </c>
      <c r="D1231" s="21" t="s">
        <v>6022</v>
      </c>
      <c r="E1231" s="52" t="s">
        <v>11861</v>
      </c>
      <c r="F1231" s="16">
        <v>0.189</v>
      </c>
      <c r="G1231" s="17" t="s">
        <v>11716</v>
      </c>
      <c r="H1231" s="24" t="s">
        <v>2984</v>
      </c>
      <c r="I1231" s="24" t="s">
        <v>6209</v>
      </c>
      <c r="J1231" s="19" t="s">
        <v>1911</v>
      </c>
      <c r="K1231" s="19" t="s">
        <v>10804</v>
      </c>
      <c r="L1231" s="19" t="s">
        <v>4660</v>
      </c>
      <c r="N1231" s="17" t="s">
        <v>10302</v>
      </c>
      <c r="O1231" s="75">
        <v>8.6525199999999991</v>
      </c>
      <c r="P1231" s="75">
        <v>16.583333333333332</v>
      </c>
      <c r="Q1231" s="75">
        <v>19.899999999999999</v>
      </c>
      <c r="S1231" s="17" t="s">
        <v>1315</v>
      </c>
      <c r="T1231" s="17" t="s">
        <v>8284</v>
      </c>
    </row>
    <row r="1232" spans="1:31" ht="13.15" customHeight="1">
      <c r="A1232" s="20">
        <v>1231</v>
      </c>
      <c r="B1232" s="15" t="s">
        <v>11565</v>
      </c>
      <c r="C1232" s="24" t="s">
        <v>11084</v>
      </c>
      <c r="D1232" s="21" t="s">
        <v>6022</v>
      </c>
      <c r="E1232" s="52" t="s">
        <v>11862</v>
      </c>
      <c r="F1232" s="16">
        <v>0.189</v>
      </c>
      <c r="G1232" s="17" t="s">
        <v>11716</v>
      </c>
      <c r="H1232" s="24" t="s">
        <v>2985</v>
      </c>
      <c r="I1232" s="24" t="s">
        <v>1529</v>
      </c>
      <c r="J1232" s="19" t="s">
        <v>1912</v>
      </c>
      <c r="K1232" s="19" t="s">
        <v>10805</v>
      </c>
      <c r="L1232" s="19" t="s">
        <v>4661</v>
      </c>
      <c r="N1232" s="17" t="s">
        <v>10302</v>
      </c>
      <c r="O1232" s="75">
        <v>8.6525199999999991</v>
      </c>
      <c r="P1232" s="75">
        <v>16.583333333333332</v>
      </c>
      <c r="Q1232" s="75">
        <v>19.899999999999999</v>
      </c>
      <c r="S1232" s="17" t="s">
        <v>1315</v>
      </c>
      <c r="T1232" s="17" t="s">
        <v>8284</v>
      </c>
    </row>
    <row r="1233" spans="1:31" ht="13.15" customHeight="1">
      <c r="A1233" s="20">
        <v>1232</v>
      </c>
      <c r="B1233" s="15" t="s">
        <v>11565</v>
      </c>
      <c r="C1233" s="24" t="s">
        <v>4670</v>
      </c>
      <c r="D1233" s="21" t="s">
        <v>6022</v>
      </c>
      <c r="E1233" s="52" t="s">
        <v>11863</v>
      </c>
      <c r="F1233" s="16">
        <v>0.96199999999999997</v>
      </c>
      <c r="G1233" s="17" t="s">
        <v>1793</v>
      </c>
      <c r="H1233" s="24" t="s">
        <v>844</v>
      </c>
      <c r="I1233" s="19" t="s">
        <v>1530</v>
      </c>
      <c r="J1233" s="24" t="s">
        <v>1913</v>
      </c>
      <c r="K1233" s="19" t="s">
        <v>2738</v>
      </c>
      <c r="L1233" s="19" t="s">
        <v>7267</v>
      </c>
      <c r="M1233" s="17">
        <v>1</v>
      </c>
      <c r="N1233" s="17" t="s">
        <v>6884</v>
      </c>
      <c r="O1233" s="75">
        <v>30.392520000000001</v>
      </c>
      <c r="P1233" s="75">
        <v>58.250000000000007</v>
      </c>
      <c r="Q1233" s="75">
        <v>69.900000000000006</v>
      </c>
      <c r="S1233" s="17" t="s">
        <v>1315</v>
      </c>
      <c r="T1233" s="17" t="s">
        <v>8284</v>
      </c>
    </row>
    <row r="1234" spans="1:31" ht="13.15" customHeight="1">
      <c r="A1234" s="20">
        <v>1233</v>
      </c>
      <c r="B1234" s="15" t="s">
        <v>11565</v>
      </c>
      <c r="C1234" s="24" t="s">
        <v>4671</v>
      </c>
      <c r="D1234" s="21" t="s">
        <v>6022</v>
      </c>
      <c r="E1234" s="52" t="s">
        <v>11864</v>
      </c>
      <c r="F1234" s="16">
        <v>0.62</v>
      </c>
      <c r="G1234" s="17" t="s">
        <v>12346</v>
      </c>
      <c r="H1234" s="23" t="s">
        <v>3660</v>
      </c>
      <c r="I1234" s="19" t="s">
        <v>1531</v>
      </c>
      <c r="J1234" s="24" t="s">
        <v>7105</v>
      </c>
      <c r="K1234" s="19" t="s">
        <v>1653</v>
      </c>
      <c r="L1234" s="19" t="s">
        <v>13023</v>
      </c>
      <c r="M1234" s="17">
        <v>1</v>
      </c>
      <c r="N1234" s="17" t="s">
        <v>6884</v>
      </c>
      <c r="O1234" s="75">
        <v>32.61</v>
      </c>
      <c r="P1234" s="75">
        <v>62.5</v>
      </c>
      <c r="Q1234" s="75">
        <v>75</v>
      </c>
      <c r="S1234" s="17" t="s">
        <v>1315</v>
      </c>
      <c r="T1234" s="17" t="s">
        <v>8284</v>
      </c>
      <c r="Y1234" s="25"/>
      <c r="Z1234" s="25"/>
      <c r="AA1234" s="25"/>
      <c r="AE1234" s="25"/>
    </row>
    <row r="1235" spans="1:31" ht="13.15" customHeight="1">
      <c r="A1235" s="20">
        <v>1234</v>
      </c>
      <c r="B1235" s="15" t="s">
        <v>11565</v>
      </c>
      <c r="C1235" s="24" t="s">
        <v>4672</v>
      </c>
      <c r="D1235" s="21" t="s">
        <v>6022</v>
      </c>
      <c r="E1235" s="52" t="s">
        <v>11865</v>
      </c>
      <c r="F1235" s="16">
        <v>1.212</v>
      </c>
      <c r="G1235" s="17" t="s">
        <v>3181</v>
      </c>
      <c r="H1235" s="24" t="s">
        <v>16263</v>
      </c>
      <c r="I1235" s="24" t="s">
        <v>2987</v>
      </c>
      <c r="J1235" s="24" t="s">
        <v>2988</v>
      </c>
      <c r="K1235" s="24" t="s">
        <v>7936</v>
      </c>
      <c r="L1235" s="24" t="s">
        <v>7937</v>
      </c>
      <c r="M1235" s="17">
        <v>4</v>
      </c>
      <c r="N1235" s="17" t="s">
        <v>6884</v>
      </c>
      <c r="O1235" s="75">
        <v>52.002079999999992</v>
      </c>
      <c r="P1235" s="75">
        <v>99.666666666666671</v>
      </c>
      <c r="Q1235" s="75">
        <v>119.6</v>
      </c>
      <c r="S1235" s="17" t="s">
        <v>1315</v>
      </c>
      <c r="T1235" s="17" t="s">
        <v>8284</v>
      </c>
      <c r="Y1235" s="25"/>
      <c r="Z1235" s="25"/>
      <c r="AA1235" s="25"/>
      <c r="AE1235" s="25"/>
    </row>
    <row r="1236" spans="1:31" ht="13.15" customHeight="1">
      <c r="A1236" s="20">
        <v>1235</v>
      </c>
      <c r="B1236" s="15" t="s">
        <v>11565</v>
      </c>
      <c r="C1236" s="24" t="s">
        <v>7108</v>
      </c>
      <c r="D1236" s="21" t="s">
        <v>6022</v>
      </c>
      <c r="E1236" s="52" t="s">
        <v>11866</v>
      </c>
      <c r="F1236" s="16">
        <v>0.30299999999999999</v>
      </c>
      <c r="H1236" s="23" t="s">
        <v>2874</v>
      </c>
      <c r="I1236" s="24" t="s">
        <v>1532</v>
      </c>
      <c r="J1236" s="24" t="s">
        <v>7539</v>
      </c>
      <c r="K1236" s="24" t="s">
        <v>1654</v>
      </c>
      <c r="L1236" s="24" t="s">
        <v>2874</v>
      </c>
      <c r="N1236" s="17" t="s">
        <v>10302</v>
      </c>
      <c r="O1236" s="75">
        <v>13.000519999999998</v>
      </c>
      <c r="P1236" s="75">
        <v>24.916666666666668</v>
      </c>
      <c r="Q1236" s="75">
        <v>29.9</v>
      </c>
      <c r="S1236" s="17" t="s">
        <v>1315</v>
      </c>
      <c r="T1236" s="17" t="s">
        <v>8284</v>
      </c>
    </row>
    <row r="1237" spans="1:31" ht="13.15" customHeight="1">
      <c r="A1237" s="20">
        <v>1236</v>
      </c>
      <c r="B1237" s="15" t="s">
        <v>11565</v>
      </c>
      <c r="C1237" s="24" t="s">
        <v>7949</v>
      </c>
      <c r="D1237" s="21" t="s">
        <v>6022</v>
      </c>
      <c r="E1237" s="52" t="s">
        <v>15161</v>
      </c>
      <c r="F1237" s="16">
        <v>0.27500000000000002</v>
      </c>
      <c r="G1237" s="17" t="s">
        <v>11938</v>
      </c>
      <c r="H1237" s="24" t="s">
        <v>2890</v>
      </c>
      <c r="I1237" s="24" t="s">
        <v>5655</v>
      </c>
      <c r="J1237" s="24" t="s">
        <v>9554</v>
      </c>
      <c r="K1237" s="24" t="s">
        <v>1655</v>
      </c>
      <c r="L1237" s="24" t="s">
        <v>2890</v>
      </c>
      <c r="M1237" s="17">
        <v>1</v>
      </c>
      <c r="N1237" s="17" t="s">
        <v>6884</v>
      </c>
      <c r="O1237" s="75">
        <v>13.000519999999998</v>
      </c>
      <c r="P1237" s="75">
        <v>24.916666666666668</v>
      </c>
      <c r="Q1237" s="75">
        <v>29.9</v>
      </c>
      <c r="S1237" s="17" t="s">
        <v>1315</v>
      </c>
      <c r="T1237" s="17" t="s">
        <v>8284</v>
      </c>
    </row>
    <row r="1238" spans="1:31" ht="13.15" customHeight="1">
      <c r="A1238" s="20">
        <v>1237</v>
      </c>
      <c r="B1238" s="15" t="s">
        <v>11565</v>
      </c>
      <c r="C1238" s="24" t="s">
        <v>7950</v>
      </c>
      <c r="D1238" s="21" t="s">
        <v>6022</v>
      </c>
      <c r="E1238" s="52" t="s">
        <v>9732</v>
      </c>
      <c r="F1238" s="16">
        <v>0.24099999999999999</v>
      </c>
      <c r="G1238" s="17" t="s">
        <v>8814</v>
      </c>
      <c r="H1238" s="23" t="s">
        <v>11227</v>
      </c>
      <c r="I1238" s="19" t="s">
        <v>5801</v>
      </c>
      <c r="J1238" s="24" t="s">
        <v>2672</v>
      </c>
      <c r="K1238" s="19" t="s">
        <v>1290</v>
      </c>
      <c r="L1238" s="24" t="s">
        <v>8873</v>
      </c>
      <c r="M1238" s="17">
        <v>1</v>
      </c>
      <c r="N1238" s="17" t="s">
        <v>6884</v>
      </c>
      <c r="O1238" s="75">
        <v>26.044519999999999</v>
      </c>
      <c r="P1238" s="75">
        <v>49.916666666666664</v>
      </c>
      <c r="Q1238" s="75">
        <v>59.9</v>
      </c>
      <c r="S1238" s="17" t="s">
        <v>1315</v>
      </c>
      <c r="T1238" s="17" t="s">
        <v>8284</v>
      </c>
    </row>
    <row r="1239" spans="1:31" ht="13.15" customHeight="1">
      <c r="A1239" s="20">
        <v>1238</v>
      </c>
      <c r="B1239" s="15" t="s">
        <v>11565</v>
      </c>
      <c r="C1239" s="24" t="s">
        <v>8017</v>
      </c>
      <c r="D1239" s="21" t="s">
        <v>6022</v>
      </c>
      <c r="E1239" s="52" t="s">
        <v>9733</v>
      </c>
      <c r="F1239" s="16">
        <v>0.26</v>
      </c>
      <c r="G1239" s="27" t="s">
        <v>10731</v>
      </c>
      <c r="H1239" s="23" t="s">
        <v>11228</v>
      </c>
      <c r="I1239" s="19" t="s">
        <v>5802</v>
      </c>
      <c r="J1239" s="24" t="s">
        <v>2183</v>
      </c>
      <c r="K1239" s="19" t="s">
        <v>9581</v>
      </c>
      <c r="L1239" s="19" t="s">
        <v>15672</v>
      </c>
      <c r="M1239" s="17">
        <v>1</v>
      </c>
      <c r="N1239" s="17" t="s">
        <v>6884</v>
      </c>
      <c r="O1239" s="75">
        <v>26.044519999999999</v>
      </c>
      <c r="P1239" s="75">
        <v>49.916666666666664</v>
      </c>
      <c r="Q1239" s="75">
        <v>59.9</v>
      </c>
      <c r="S1239" s="17" t="s">
        <v>1315</v>
      </c>
      <c r="T1239" s="17" t="s">
        <v>8284</v>
      </c>
    </row>
    <row r="1240" spans="1:31" ht="13.15" customHeight="1">
      <c r="A1240" s="20">
        <v>1239</v>
      </c>
      <c r="B1240" s="15" t="s">
        <v>11565</v>
      </c>
      <c r="C1240" s="24" t="s">
        <v>4887</v>
      </c>
      <c r="D1240" s="21" t="s">
        <v>6022</v>
      </c>
      <c r="E1240" s="52" t="s">
        <v>9734</v>
      </c>
      <c r="F1240" s="16">
        <v>0.16</v>
      </c>
      <c r="G1240" s="27" t="s">
        <v>10731</v>
      </c>
      <c r="H1240" s="24" t="s">
        <v>8540</v>
      </c>
      <c r="I1240" s="24" t="s">
        <v>4212</v>
      </c>
      <c r="J1240" s="19" t="s">
        <v>5115</v>
      </c>
      <c r="K1240" s="19" t="s">
        <v>9571</v>
      </c>
      <c r="L1240" s="24" t="s">
        <v>6626</v>
      </c>
      <c r="N1240" s="17" t="s">
        <v>3026</v>
      </c>
      <c r="O1240" s="75">
        <v>19.535563999999997</v>
      </c>
      <c r="P1240" s="75">
        <v>37.44166666666667</v>
      </c>
      <c r="Q1240" s="75">
        <v>44.93</v>
      </c>
      <c r="S1240" s="17" t="s">
        <v>1315</v>
      </c>
      <c r="T1240" s="17" t="s">
        <v>8284</v>
      </c>
      <c r="Y1240" s="25"/>
      <c r="Z1240" s="25"/>
      <c r="AA1240" s="25"/>
      <c r="AE1240" s="25"/>
    </row>
    <row r="1241" spans="1:31" ht="13.15" customHeight="1">
      <c r="A1241" s="20">
        <v>1240</v>
      </c>
      <c r="B1241" s="15" t="s">
        <v>11565</v>
      </c>
      <c r="C1241" s="24" t="s">
        <v>4888</v>
      </c>
      <c r="D1241" s="21" t="s">
        <v>6022</v>
      </c>
      <c r="E1241" s="52" t="s">
        <v>9735</v>
      </c>
      <c r="F1241" s="16">
        <v>0.1</v>
      </c>
      <c r="H1241" s="23" t="s">
        <v>7866</v>
      </c>
      <c r="I1241" s="19" t="s">
        <v>529</v>
      </c>
      <c r="J1241" s="24" t="s">
        <v>5116</v>
      </c>
      <c r="K1241" s="19" t="s">
        <v>9572</v>
      </c>
      <c r="L1241" s="19" t="s">
        <v>6308</v>
      </c>
      <c r="N1241" s="17" t="s">
        <v>3026</v>
      </c>
      <c r="O1241" s="75">
        <v>6.5133039999999998</v>
      </c>
      <c r="P1241" s="75">
        <v>12.483333333333334</v>
      </c>
      <c r="Q1241" s="75">
        <v>14.98</v>
      </c>
      <c r="S1241" s="17" t="s">
        <v>1315</v>
      </c>
      <c r="T1241" s="17" t="s">
        <v>8284</v>
      </c>
    </row>
    <row r="1242" spans="1:31" ht="13.15" customHeight="1">
      <c r="A1242" s="20">
        <v>1241</v>
      </c>
      <c r="B1242" s="15" t="s">
        <v>11565</v>
      </c>
      <c r="C1242" s="24" t="s">
        <v>1606</v>
      </c>
      <c r="D1242" s="21" t="s">
        <v>6022</v>
      </c>
      <c r="E1242" s="52" t="s">
        <v>16530</v>
      </c>
      <c r="F1242" s="16">
        <v>0.495</v>
      </c>
      <c r="G1242" s="27" t="s">
        <v>16160</v>
      </c>
      <c r="H1242" s="24" t="s">
        <v>2875</v>
      </c>
      <c r="I1242" s="24" t="s">
        <v>5803</v>
      </c>
      <c r="J1242" s="24" t="s">
        <v>2184</v>
      </c>
      <c r="K1242" s="24" t="s">
        <v>9573</v>
      </c>
      <c r="L1242" s="24" t="s">
        <v>2876</v>
      </c>
      <c r="M1242" s="17">
        <v>1</v>
      </c>
      <c r="N1242" s="17" t="s">
        <v>6884</v>
      </c>
      <c r="O1242" s="75">
        <v>43.045199999999994</v>
      </c>
      <c r="P1242" s="75">
        <v>82.5</v>
      </c>
      <c r="Q1242" s="75">
        <v>99</v>
      </c>
      <c r="S1242" s="17" t="s">
        <v>1315</v>
      </c>
      <c r="T1242" s="17" t="s">
        <v>8284</v>
      </c>
    </row>
    <row r="1243" spans="1:31" ht="13.15" customHeight="1">
      <c r="A1243" s="20">
        <v>1242</v>
      </c>
      <c r="B1243" s="15" t="s">
        <v>11565</v>
      </c>
      <c r="C1243" s="24" t="s">
        <v>1607</v>
      </c>
      <c r="D1243" s="21" t="s">
        <v>6022</v>
      </c>
      <c r="E1243" s="52" t="s">
        <v>16531</v>
      </c>
      <c r="F1243" s="16">
        <v>0.38</v>
      </c>
      <c r="G1243" s="27" t="s">
        <v>16160</v>
      </c>
      <c r="H1243" s="24" t="s">
        <v>2877</v>
      </c>
      <c r="I1243" s="24" t="s">
        <v>14719</v>
      </c>
      <c r="J1243" s="24" t="s">
        <v>2185</v>
      </c>
      <c r="K1243" s="24" t="s">
        <v>9574</v>
      </c>
      <c r="L1243" s="24" t="s">
        <v>2878</v>
      </c>
      <c r="N1243" s="17" t="s">
        <v>3026</v>
      </c>
      <c r="O1243" s="75">
        <v>32.283899999999996</v>
      </c>
      <c r="P1243" s="75">
        <v>61.875</v>
      </c>
      <c r="Q1243" s="75">
        <v>74.25</v>
      </c>
      <c r="S1243" s="17" t="s">
        <v>1315</v>
      </c>
      <c r="T1243" s="17" t="s">
        <v>8284</v>
      </c>
    </row>
    <row r="1244" spans="1:31" ht="13.15" customHeight="1">
      <c r="A1244" s="20">
        <v>1243</v>
      </c>
      <c r="B1244" s="15" t="s">
        <v>11565</v>
      </c>
      <c r="C1244" s="24" t="s">
        <v>1608</v>
      </c>
      <c r="D1244" s="21" t="s">
        <v>6022</v>
      </c>
      <c r="E1244" s="52" t="s">
        <v>16532</v>
      </c>
      <c r="F1244" s="16">
        <v>0.115</v>
      </c>
      <c r="H1244" s="24" t="s">
        <v>4655</v>
      </c>
      <c r="I1244" s="24" t="s">
        <v>10438</v>
      </c>
      <c r="J1244" s="24" t="s">
        <v>10799</v>
      </c>
      <c r="K1244" s="24" t="s">
        <v>9575</v>
      </c>
      <c r="L1244" s="24" t="s">
        <v>4656</v>
      </c>
      <c r="N1244" s="17" t="s">
        <v>3026</v>
      </c>
      <c r="O1244" s="75">
        <v>10.761299999999999</v>
      </c>
      <c r="P1244" s="75">
        <v>20.625</v>
      </c>
      <c r="Q1244" s="75">
        <v>24.75</v>
      </c>
      <c r="S1244" s="17" t="s">
        <v>1315</v>
      </c>
      <c r="T1244" s="17" t="s">
        <v>8284</v>
      </c>
    </row>
    <row r="1245" spans="1:31" ht="13.15" customHeight="1">
      <c r="A1245" s="20">
        <v>1244</v>
      </c>
      <c r="B1245" s="15" t="s">
        <v>11565</v>
      </c>
      <c r="C1245" s="24" t="s">
        <v>3589</v>
      </c>
      <c r="D1245" s="21" t="s">
        <v>6022</v>
      </c>
      <c r="E1245" s="52" t="s">
        <v>12455</v>
      </c>
      <c r="F1245" s="16">
        <v>0.63800000000000001</v>
      </c>
      <c r="G1245" s="17" t="s">
        <v>10730</v>
      </c>
      <c r="H1245" s="23" t="s">
        <v>7870</v>
      </c>
      <c r="I1245" s="19" t="s">
        <v>5804</v>
      </c>
      <c r="J1245" s="24" t="s">
        <v>12317</v>
      </c>
      <c r="K1245" s="19" t="s">
        <v>2574</v>
      </c>
      <c r="L1245" s="19" t="s">
        <v>15671</v>
      </c>
      <c r="M1245" s="17">
        <v>1</v>
      </c>
      <c r="N1245" s="17" t="s">
        <v>6884</v>
      </c>
      <c r="O1245" s="75">
        <v>65.176519999999996</v>
      </c>
      <c r="P1245" s="75">
        <v>124.91666666666667</v>
      </c>
      <c r="Q1245" s="75">
        <v>149.9</v>
      </c>
      <c r="S1245" s="17" t="s">
        <v>1315</v>
      </c>
      <c r="T1245" s="17" t="s">
        <v>8284</v>
      </c>
    </row>
    <row r="1246" spans="1:31" ht="13.15" customHeight="1">
      <c r="A1246" s="20">
        <v>1245</v>
      </c>
      <c r="B1246" s="15" t="s">
        <v>11565</v>
      </c>
      <c r="C1246" s="24" t="s">
        <v>3590</v>
      </c>
      <c r="D1246" s="21" t="s">
        <v>6022</v>
      </c>
      <c r="E1246" s="52" t="s">
        <v>12456</v>
      </c>
      <c r="F1246" s="16">
        <v>0.497</v>
      </c>
      <c r="G1246" s="17" t="s">
        <v>10730</v>
      </c>
      <c r="H1246" s="23" t="s">
        <v>1242</v>
      </c>
      <c r="I1246" s="19" t="s">
        <v>7033</v>
      </c>
      <c r="J1246" s="24" t="s">
        <v>6232</v>
      </c>
      <c r="K1246" s="19" t="s">
        <v>2575</v>
      </c>
      <c r="L1246" s="24" t="s">
        <v>6530</v>
      </c>
      <c r="N1246" s="17" t="s">
        <v>3026</v>
      </c>
      <c r="O1246" s="75">
        <v>48.884563999999997</v>
      </c>
      <c r="P1246" s="75">
        <v>93.691666666666677</v>
      </c>
      <c r="Q1246" s="75">
        <v>112.43</v>
      </c>
      <c r="S1246" s="17" t="s">
        <v>1315</v>
      </c>
      <c r="T1246" s="17" t="s">
        <v>8284</v>
      </c>
    </row>
    <row r="1247" spans="1:31" ht="13.15" customHeight="1">
      <c r="A1247" s="20">
        <v>1246</v>
      </c>
      <c r="B1247" s="15" t="s">
        <v>11565</v>
      </c>
      <c r="C1247" s="24" t="s">
        <v>3108</v>
      </c>
      <c r="D1247" s="21" t="s">
        <v>6022</v>
      </c>
      <c r="E1247" s="52" t="s">
        <v>16545</v>
      </c>
      <c r="F1247" s="16">
        <v>0.14099999999999999</v>
      </c>
      <c r="H1247" s="23" t="s">
        <v>1243</v>
      </c>
      <c r="I1247" s="19" t="s">
        <v>7034</v>
      </c>
      <c r="J1247" s="24" t="s">
        <v>6233</v>
      </c>
      <c r="K1247" s="19" t="s">
        <v>2576</v>
      </c>
      <c r="L1247" s="24" t="s">
        <v>6529</v>
      </c>
      <c r="N1247" s="17" t="s">
        <v>3026</v>
      </c>
      <c r="O1247" s="75">
        <v>16.296303999999996</v>
      </c>
      <c r="P1247" s="75">
        <v>31.233333333333331</v>
      </c>
      <c r="Q1247" s="75">
        <v>37.479999999999997</v>
      </c>
      <c r="S1247" s="17" t="s">
        <v>1315</v>
      </c>
      <c r="T1247" s="17" t="s">
        <v>8284</v>
      </c>
    </row>
    <row r="1248" spans="1:31" ht="13.15" customHeight="1">
      <c r="A1248" s="20">
        <v>1247</v>
      </c>
      <c r="B1248" s="15" t="s">
        <v>11565</v>
      </c>
      <c r="C1248" s="24" t="s">
        <v>3109</v>
      </c>
      <c r="D1248" s="21" t="s">
        <v>6022</v>
      </c>
      <c r="E1248" s="52" t="s">
        <v>16544</v>
      </c>
      <c r="F1248" s="16">
        <v>1.196</v>
      </c>
      <c r="G1248" s="17" t="s">
        <v>11940</v>
      </c>
      <c r="H1248" s="23" t="s">
        <v>4369</v>
      </c>
      <c r="I1248" s="19" t="s">
        <v>214</v>
      </c>
      <c r="J1248" s="24" t="s">
        <v>6234</v>
      </c>
      <c r="K1248" s="19" t="s">
        <v>2571</v>
      </c>
      <c r="L1248" s="24" t="s">
        <v>9047</v>
      </c>
      <c r="M1248" s="17">
        <v>2</v>
      </c>
      <c r="N1248" s="17" t="s">
        <v>6884</v>
      </c>
      <c r="O1248" s="75">
        <v>43.045199999999994</v>
      </c>
      <c r="P1248" s="75">
        <v>82.5</v>
      </c>
      <c r="Q1248" s="75">
        <v>99</v>
      </c>
      <c r="S1248" s="17" t="s">
        <v>1315</v>
      </c>
      <c r="T1248" s="17" t="s">
        <v>8284</v>
      </c>
      <c r="Y1248" s="30"/>
      <c r="Z1248" s="30"/>
      <c r="AA1248" s="30"/>
      <c r="AE1248" s="30"/>
    </row>
    <row r="1249" spans="1:31" ht="13.15" customHeight="1">
      <c r="A1249" s="20">
        <v>1248</v>
      </c>
      <c r="B1249" s="15" t="s">
        <v>11565</v>
      </c>
      <c r="C1249" s="24" t="s">
        <v>3110</v>
      </c>
      <c r="D1249" s="21" t="s">
        <v>6022</v>
      </c>
      <c r="E1249" s="52" t="s">
        <v>12679</v>
      </c>
      <c r="F1249" s="16">
        <v>0.25800000000000001</v>
      </c>
      <c r="H1249" s="23" t="s">
        <v>5854</v>
      </c>
      <c r="I1249" s="19" t="s">
        <v>7035</v>
      </c>
      <c r="J1249" s="24" t="s">
        <v>3883</v>
      </c>
      <c r="K1249" s="19" t="s">
        <v>2572</v>
      </c>
      <c r="L1249" s="24" t="s">
        <v>5855</v>
      </c>
      <c r="N1249" s="17" t="s">
        <v>10302</v>
      </c>
      <c r="O1249" s="75">
        <v>6.4567799999999993</v>
      </c>
      <c r="P1249" s="75">
        <v>12.375</v>
      </c>
      <c r="Q1249" s="75">
        <v>14.85</v>
      </c>
      <c r="S1249" s="17" t="s">
        <v>1315</v>
      </c>
      <c r="T1249" s="17" t="s">
        <v>8284</v>
      </c>
    </row>
    <row r="1250" spans="1:31" ht="13.15" customHeight="1">
      <c r="A1250" s="20">
        <v>1249</v>
      </c>
      <c r="B1250" s="15" t="s">
        <v>11565</v>
      </c>
      <c r="C1250" s="24" t="s">
        <v>3111</v>
      </c>
      <c r="D1250" s="21" t="s">
        <v>6022</v>
      </c>
      <c r="E1250" s="52" t="s">
        <v>13098</v>
      </c>
      <c r="F1250" s="16">
        <v>0.21099999999999999</v>
      </c>
      <c r="G1250" s="17" t="s">
        <v>8814</v>
      </c>
      <c r="H1250" s="24" t="s">
        <v>792</v>
      </c>
      <c r="I1250" s="24" t="s">
        <v>10656</v>
      </c>
      <c r="J1250" s="24" t="s">
        <v>3884</v>
      </c>
      <c r="K1250" s="19" t="s">
        <v>2573</v>
      </c>
      <c r="L1250" s="24" t="s">
        <v>9629</v>
      </c>
      <c r="N1250" s="17" t="s">
        <v>10302</v>
      </c>
      <c r="O1250" s="75">
        <v>15.065819999999999</v>
      </c>
      <c r="P1250" s="75">
        <v>28.875</v>
      </c>
      <c r="Q1250" s="75">
        <v>34.65</v>
      </c>
      <c r="S1250" s="17" t="s">
        <v>1315</v>
      </c>
      <c r="T1250" s="17" t="s">
        <v>8284</v>
      </c>
      <c r="Y1250" s="30"/>
      <c r="Z1250" s="30"/>
      <c r="AA1250" s="30"/>
      <c r="AE1250" s="30"/>
    </row>
    <row r="1251" spans="1:31" ht="13.15" customHeight="1">
      <c r="A1251" s="20">
        <v>1250</v>
      </c>
      <c r="B1251" s="15" t="s">
        <v>11565</v>
      </c>
      <c r="C1251" s="24" t="s">
        <v>15534</v>
      </c>
      <c r="D1251" s="21" t="s">
        <v>6022</v>
      </c>
      <c r="E1251" s="52" t="s">
        <v>13099</v>
      </c>
      <c r="F1251" s="16">
        <v>0.62</v>
      </c>
      <c r="G1251" s="17" t="s">
        <v>11941</v>
      </c>
      <c r="H1251" s="23" t="s">
        <v>10588</v>
      </c>
      <c r="I1251" s="19" t="s">
        <v>13874</v>
      </c>
      <c r="J1251" s="24" t="s">
        <v>12464</v>
      </c>
      <c r="K1251" s="19" t="s">
        <v>7475</v>
      </c>
      <c r="L1251" s="19" t="s">
        <v>10587</v>
      </c>
      <c r="M1251" s="17">
        <v>2</v>
      </c>
      <c r="N1251" s="17" t="s">
        <v>6884</v>
      </c>
      <c r="O1251" s="75">
        <v>36.957999999999998</v>
      </c>
      <c r="P1251" s="75">
        <v>70.833333333333343</v>
      </c>
      <c r="Q1251" s="75">
        <v>85</v>
      </c>
      <c r="S1251" s="17" t="s">
        <v>1315</v>
      </c>
      <c r="T1251" s="17" t="s">
        <v>8284</v>
      </c>
    </row>
    <row r="1252" spans="1:31" ht="13.15" customHeight="1">
      <c r="A1252" s="20">
        <v>1251</v>
      </c>
      <c r="B1252" s="15" t="s">
        <v>11565</v>
      </c>
      <c r="C1252" s="24" t="s">
        <v>5221</v>
      </c>
      <c r="D1252" s="21" t="s">
        <v>6022</v>
      </c>
      <c r="E1252" s="52" t="s">
        <v>13100</v>
      </c>
      <c r="F1252" s="16">
        <v>0.17699999999999999</v>
      </c>
      <c r="H1252" s="23" t="s">
        <v>5856</v>
      </c>
      <c r="I1252" s="19" t="s">
        <v>13589</v>
      </c>
      <c r="J1252" s="24" t="s">
        <v>3885</v>
      </c>
      <c r="K1252" s="19" t="s">
        <v>396</v>
      </c>
      <c r="L1252" s="19" t="s">
        <v>6579</v>
      </c>
      <c r="N1252" s="17" t="s">
        <v>10302</v>
      </c>
      <c r="O1252" s="75">
        <v>5.5436999999999994</v>
      </c>
      <c r="P1252" s="75">
        <v>10.625</v>
      </c>
      <c r="Q1252" s="75">
        <v>12.75</v>
      </c>
      <c r="S1252" s="17" t="s">
        <v>1315</v>
      </c>
      <c r="T1252" s="17" t="s">
        <v>8284</v>
      </c>
    </row>
    <row r="1253" spans="1:31" ht="13.15" customHeight="1">
      <c r="A1253" s="20">
        <v>1252</v>
      </c>
      <c r="B1253" s="15" t="s">
        <v>11565</v>
      </c>
      <c r="C1253" s="24" t="s">
        <v>6433</v>
      </c>
      <c r="D1253" s="21" t="s">
        <v>6022</v>
      </c>
      <c r="E1253" s="52" t="s">
        <v>13101</v>
      </c>
      <c r="F1253" s="16">
        <v>0.13300000000000001</v>
      </c>
      <c r="G1253" s="17" t="s">
        <v>15697</v>
      </c>
      <c r="H1253" s="24" t="s">
        <v>793</v>
      </c>
      <c r="I1253" s="24" t="s">
        <v>13571</v>
      </c>
      <c r="J1253" s="24" t="s">
        <v>3886</v>
      </c>
      <c r="K1253" s="19" t="s">
        <v>397</v>
      </c>
      <c r="L1253" s="19" t="s">
        <v>9630</v>
      </c>
      <c r="N1253" s="17" t="s">
        <v>10302</v>
      </c>
      <c r="O1253" s="75">
        <v>12.9353</v>
      </c>
      <c r="P1253" s="75">
        <v>24.791666666666668</v>
      </c>
      <c r="Q1253" s="75">
        <v>29.75</v>
      </c>
      <c r="S1253" s="17" t="s">
        <v>1315</v>
      </c>
      <c r="T1253" s="17" t="s">
        <v>8284</v>
      </c>
    </row>
    <row r="1254" spans="1:31" ht="13.15" customHeight="1">
      <c r="A1254" s="20">
        <v>1253</v>
      </c>
      <c r="B1254" s="15" t="s">
        <v>11565</v>
      </c>
      <c r="C1254" s="24" t="s">
        <v>15535</v>
      </c>
      <c r="D1254" s="21" t="s">
        <v>6022</v>
      </c>
      <c r="E1254" s="66" t="s">
        <v>13102</v>
      </c>
      <c r="F1254" s="16">
        <v>1.2</v>
      </c>
      <c r="G1254" s="17" t="s">
        <v>11942</v>
      </c>
      <c r="H1254" s="24" t="s">
        <v>15300</v>
      </c>
      <c r="I1254" s="19" t="s">
        <v>15301</v>
      </c>
      <c r="J1254" s="19" t="s">
        <v>15302</v>
      </c>
      <c r="K1254" s="19" t="s">
        <v>15303</v>
      </c>
      <c r="L1254" s="19" t="s">
        <v>15304</v>
      </c>
      <c r="M1254" s="17">
        <v>2</v>
      </c>
      <c r="N1254" s="17" t="s">
        <v>6884</v>
      </c>
      <c r="O1254" s="75">
        <v>30.435999999999996</v>
      </c>
      <c r="P1254" s="75">
        <v>58.333333333333336</v>
      </c>
      <c r="Q1254" s="75">
        <v>70</v>
      </c>
      <c r="S1254" s="17" t="s">
        <v>1315</v>
      </c>
      <c r="T1254" s="17" t="s">
        <v>8284</v>
      </c>
    </row>
    <row r="1255" spans="1:31" ht="13.15" customHeight="1">
      <c r="A1255" s="20">
        <v>1254</v>
      </c>
      <c r="B1255" s="15" t="s">
        <v>11565</v>
      </c>
      <c r="C1255" s="24" t="s">
        <v>6434</v>
      </c>
      <c r="D1255" s="21" t="s">
        <v>6022</v>
      </c>
      <c r="E1255" s="66" t="s">
        <v>13103</v>
      </c>
      <c r="F1255" s="16">
        <v>0.107</v>
      </c>
      <c r="H1255" s="23" t="s">
        <v>794</v>
      </c>
      <c r="I1255" s="19" t="s">
        <v>99</v>
      </c>
      <c r="J1255" s="24" t="s">
        <v>5563</v>
      </c>
      <c r="K1255" s="19" t="s">
        <v>9655</v>
      </c>
      <c r="L1255" s="19" t="s">
        <v>8556</v>
      </c>
      <c r="N1255" s="17" t="s">
        <v>10302</v>
      </c>
      <c r="O1255" s="75">
        <v>4.5653999999999995</v>
      </c>
      <c r="P1255" s="75">
        <v>8.75</v>
      </c>
      <c r="Q1255" s="75">
        <v>10.5</v>
      </c>
      <c r="S1255" s="17" t="s">
        <v>1315</v>
      </c>
      <c r="T1255" s="17" t="s">
        <v>8284</v>
      </c>
    </row>
    <row r="1256" spans="1:31" ht="13.15" customHeight="1">
      <c r="A1256" s="20">
        <v>1255</v>
      </c>
      <c r="B1256" s="15" t="s">
        <v>11565</v>
      </c>
      <c r="C1256" s="24" t="s">
        <v>6435</v>
      </c>
      <c r="D1256" s="21" t="s">
        <v>6022</v>
      </c>
      <c r="E1256" s="66" t="s">
        <v>13104</v>
      </c>
      <c r="F1256" s="16">
        <v>9.2999999999999999E-2</v>
      </c>
      <c r="G1256" s="17" t="s">
        <v>12199</v>
      </c>
      <c r="H1256" s="23" t="s">
        <v>7450</v>
      </c>
      <c r="I1256" s="19" t="s">
        <v>100</v>
      </c>
      <c r="J1256" s="19" t="s">
        <v>9243</v>
      </c>
      <c r="K1256" s="19" t="s">
        <v>9656</v>
      </c>
      <c r="L1256" s="19" t="s">
        <v>8557</v>
      </c>
      <c r="N1256" s="17" t="s">
        <v>10302</v>
      </c>
      <c r="O1256" s="75">
        <v>10.6526</v>
      </c>
      <c r="P1256" s="75">
        <v>20.416666666666668</v>
      </c>
      <c r="Q1256" s="75">
        <v>24.5</v>
      </c>
      <c r="S1256" s="17" t="s">
        <v>1315</v>
      </c>
      <c r="T1256" s="17" t="s">
        <v>8284</v>
      </c>
    </row>
    <row r="1257" spans="1:31" ht="13.15" customHeight="1">
      <c r="A1257" s="20">
        <v>1256</v>
      </c>
      <c r="B1257" s="15" t="s">
        <v>11565</v>
      </c>
      <c r="C1257" s="24" t="s">
        <v>6436</v>
      </c>
      <c r="D1257" s="21" t="s">
        <v>6022</v>
      </c>
      <c r="E1257" s="52" t="s">
        <v>13105</v>
      </c>
      <c r="F1257" s="16">
        <v>0.22</v>
      </c>
      <c r="G1257" s="27" t="s">
        <v>9343</v>
      </c>
      <c r="H1257" s="24" t="s">
        <v>11900</v>
      </c>
      <c r="I1257" s="24" t="s">
        <v>10657</v>
      </c>
      <c r="J1257" s="24" t="s">
        <v>5113</v>
      </c>
      <c r="K1257" s="24" t="s">
        <v>9657</v>
      </c>
      <c r="L1257" s="24" t="s">
        <v>7540</v>
      </c>
      <c r="M1257" s="17">
        <v>2</v>
      </c>
      <c r="N1257" s="17" t="s">
        <v>6884</v>
      </c>
      <c r="O1257" s="75">
        <v>21.305199999999999</v>
      </c>
      <c r="P1257" s="75">
        <v>40.833333333333336</v>
      </c>
      <c r="Q1257" s="75">
        <v>49</v>
      </c>
      <c r="S1257" s="17" t="s">
        <v>1315</v>
      </c>
      <c r="T1257" s="17" t="s">
        <v>8284</v>
      </c>
    </row>
    <row r="1258" spans="1:31" ht="13.15" customHeight="1">
      <c r="A1258" s="20">
        <v>1257</v>
      </c>
      <c r="B1258" s="15" t="s">
        <v>11565</v>
      </c>
      <c r="C1258" s="24" t="s">
        <v>6437</v>
      </c>
      <c r="D1258" s="21" t="s">
        <v>6022</v>
      </c>
      <c r="E1258" s="52" t="s">
        <v>13106</v>
      </c>
      <c r="F1258" s="16">
        <v>0.11</v>
      </c>
      <c r="G1258" s="27" t="s">
        <v>9343</v>
      </c>
      <c r="H1258" s="24" t="s">
        <v>11317</v>
      </c>
      <c r="I1258" s="24" t="s">
        <v>10658</v>
      </c>
      <c r="J1258" s="24" t="s">
        <v>5114</v>
      </c>
      <c r="K1258" s="24" t="s">
        <v>8928</v>
      </c>
      <c r="L1258" s="24" t="s">
        <v>6288</v>
      </c>
      <c r="N1258" s="17" t="s">
        <v>10302</v>
      </c>
      <c r="O1258" s="75">
        <v>10.6526</v>
      </c>
      <c r="P1258" s="75">
        <v>20.416666666666668</v>
      </c>
      <c r="Q1258" s="75">
        <v>24.5</v>
      </c>
      <c r="S1258" s="17" t="s">
        <v>1315</v>
      </c>
      <c r="T1258" s="17" t="s">
        <v>8284</v>
      </c>
    </row>
    <row r="1259" spans="1:31" ht="13.15" customHeight="1">
      <c r="A1259" s="20">
        <v>1258</v>
      </c>
      <c r="B1259" s="15" t="s">
        <v>11565</v>
      </c>
      <c r="C1259" s="24" t="s">
        <v>6438</v>
      </c>
      <c r="D1259" s="21" t="s">
        <v>6022</v>
      </c>
      <c r="E1259" s="52" t="s">
        <v>14754</v>
      </c>
      <c r="F1259" s="16">
        <v>0.38</v>
      </c>
      <c r="G1259" s="27" t="s">
        <v>9214</v>
      </c>
      <c r="H1259" s="24" t="s">
        <v>11685</v>
      </c>
      <c r="I1259" s="24" t="s">
        <v>10659</v>
      </c>
      <c r="J1259" s="24" t="s">
        <v>3763</v>
      </c>
      <c r="K1259" s="24" t="s">
        <v>8641</v>
      </c>
      <c r="L1259" s="24" t="s">
        <v>14164</v>
      </c>
      <c r="M1259" s="17">
        <v>2</v>
      </c>
      <c r="N1259" s="17" t="s">
        <v>6884</v>
      </c>
      <c r="O1259" s="75">
        <v>25.653199999999998</v>
      </c>
      <c r="P1259" s="75">
        <v>49.166666666666671</v>
      </c>
      <c r="Q1259" s="75">
        <v>59</v>
      </c>
      <c r="S1259" s="17" t="s">
        <v>1315</v>
      </c>
      <c r="T1259" s="17" t="s">
        <v>8284</v>
      </c>
      <c r="Y1259" s="26"/>
      <c r="Z1259" s="26"/>
      <c r="AA1259" s="26"/>
      <c r="AE1259" s="26"/>
    </row>
    <row r="1260" spans="1:31" ht="13.15" customHeight="1">
      <c r="A1260" s="20">
        <v>1259</v>
      </c>
      <c r="B1260" s="15" t="s">
        <v>11565</v>
      </c>
      <c r="C1260" s="24" t="s">
        <v>6439</v>
      </c>
      <c r="D1260" s="21" t="s">
        <v>6022</v>
      </c>
      <c r="E1260" s="52" t="s">
        <v>12393</v>
      </c>
      <c r="F1260" s="16">
        <v>0.19</v>
      </c>
      <c r="G1260" s="27" t="s">
        <v>9214</v>
      </c>
      <c r="H1260" s="24" t="s">
        <v>15369</v>
      </c>
      <c r="I1260" s="24" t="s">
        <v>10660</v>
      </c>
      <c r="J1260" s="24" t="s">
        <v>10242</v>
      </c>
      <c r="K1260" s="24" t="s">
        <v>1573</v>
      </c>
      <c r="L1260" s="24" t="s">
        <v>8558</v>
      </c>
      <c r="N1260" s="17" t="s">
        <v>10302</v>
      </c>
      <c r="O1260" s="75">
        <v>12.826599999999999</v>
      </c>
      <c r="P1260" s="75">
        <v>24.583333333333336</v>
      </c>
      <c r="Q1260" s="75">
        <v>29.5</v>
      </c>
      <c r="S1260" s="17" t="s">
        <v>1315</v>
      </c>
      <c r="T1260" s="17" t="s">
        <v>8284</v>
      </c>
    </row>
    <row r="1261" spans="1:31" ht="13.15" customHeight="1">
      <c r="A1261" s="20">
        <v>1260</v>
      </c>
      <c r="B1261" s="15" t="s">
        <v>11565</v>
      </c>
      <c r="C1261" s="24" t="s">
        <v>6440</v>
      </c>
      <c r="D1261" s="21" t="s">
        <v>6022</v>
      </c>
      <c r="E1261" s="52" t="s">
        <v>12394</v>
      </c>
      <c r="F1261" s="16">
        <v>0.28000000000000003</v>
      </c>
      <c r="G1261" s="27" t="s">
        <v>1060</v>
      </c>
      <c r="H1261" s="24" t="s">
        <v>14165</v>
      </c>
      <c r="I1261" s="24" t="s">
        <v>10661</v>
      </c>
      <c r="J1261" s="24" t="s">
        <v>10243</v>
      </c>
      <c r="K1261" s="24" t="s">
        <v>1574</v>
      </c>
      <c r="L1261" s="24" t="s">
        <v>14166</v>
      </c>
      <c r="M1261" s="17">
        <v>1</v>
      </c>
      <c r="N1261" s="17" t="s">
        <v>6884</v>
      </c>
      <c r="O1261" s="75">
        <v>21.696519999999996</v>
      </c>
      <c r="P1261" s="75">
        <v>41.583333333333336</v>
      </c>
      <c r="Q1261" s="75">
        <v>49.9</v>
      </c>
      <c r="S1261" s="17" t="s">
        <v>1315</v>
      </c>
      <c r="T1261" s="17" t="s">
        <v>8284</v>
      </c>
    </row>
    <row r="1262" spans="1:31" ht="13.15" customHeight="1">
      <c r="A1262" s="20">
        <v>1261</v>
      </c>
      <c r="B1262" s="15" t="s">
        <v>11565</v>
      </c>
      <c r="C1262" s="24" t="s">
        <v>2713</v>
      </c>
      <c r="D1262" s="21" t="s">
        <v>6022</v>
      </c>
      <c r="E1262" s="52" t="s">
        <v>12395</v>
      </c>
      <c r="F1262" s="16">
        <v>0.224</v>
      </c>
      <c r="G1262" s="17" t="s">
        <v>13112</v>
      </c>
      <c r="H1262" s="23" t="s">
        <v>9729</v>
      </c>
      <c r="I1262" s="24" t="s">
        <v>7971</v>
      </c>
      <c r="J1262" s="24" t="s">
        <v>10244</v>
      </c>
      <c r="K1262" s="19" t="s">
        <v>6882</v>
      </c>
      <c r="L1262" s="19" t="s">
        <v>12471</v>
      </c>
      <c r="M1262" s="17">
        <v>2</v>
      </c>
      <c r="N1262" s="17" t="s">
        <v>6884</v>
      </c>
      <c r="O1262" s="75">
        <v>12.957039999999999</v>
      </c>
      <c r="P1262" s="75">
        <v>24.833333333333336</v>
      </c>
      <c r="Q1262" s="75">
        <v>29.8</v>
      </c>
      <c r="S1262" s="17" t="s">
        <v>1315</v>
      </c>
      <c r="T1262" s="17" t="s">
        <v>8284</v>
      </c>
    </row>
    <row r="1263" spans="1:31" ht="13.15" customHeight="1">
      <c r="A1263" s="20">
        <v>1262</v>
      </c>
      <c r="B1263" s="15" t="s">
        <v>11565</v>
      </c>
      <c r="C1263" s="24" t="s">
        <v>2714</v>
      </c>
      <c r="D1263" s="21" t="s">
        <v>6022</v>
      </c>
      <c r="E1263" s="52" t="s">
        <v>12396</v>
      </c>
      <c r="F1263" s="16">
        <v>0.112</v>
      </c>
      <c r="G1263" s="17" t="s">
        <v>13112</v>
      </c>
      <c r="H1263" s="23" t="s">
        <v>9730</v>
      </c>
      <c r="I1263" s="19" t="s">
        <v>7972</v>
      </c>
      <c r="J1263" s="24" t="s">
        <v>10245</v>
      </c>
      <c r="K1263" s="19" t="s">
        <v>2879</v>
      </c>
      <c r="L1263" s="19" t="s">
        <v>6243</v>
      </c>
      <c r="N1263" s="17" t="s">
        <v>10302</v>
      </c>
      <c r="O1263" s="75">
        <v>6.4785199999999996</v>
      </c>
      <c r="P1263" s="75">
        <v>12.416666666666668</v>
      </c>
      <c r="Q1263" s="75">
        <v>14.9</v>
      </c>
      <c r="S1263" s="17" t="s">
        <v>1315</v>
      </c>
      <c r="T1263" s="17" t="s">
        <v>8284</v>
      </c>
    </row>
    <row r="1264" spans="1:31" s="30" customFormat="1" ht="13.15" customHeight="1">
      <c r="A1264" s="20">
        <v>1263</v>
      </c>
      <c r="B1264" s="15"/>
      <c r="C1264" s="19" t="s">
        <v>10414</v>
      </c>
      <c r="D1264" s="21" t="s">
        <v>6022</v>
      </c>
      <c r="E1264" s="52" t="s">
        <v>12858</v>
      </c>
      <c r="F1264" s="16">
        <v>0.84599999999999997</v>
      </c>
      <c r="G1264" s="17" t="s">
        <v>6083</v>
      </c>
      <c r="H1264" s="24" t="s">
        <v>7918</v>
      </c>
      <c r="I1264" s="29" t="s">
        <v>8018</v>
      </c>
      <c r="J1264" s="29" t="s">
        <v>2646</v>
      </c>
      <c r="K1264" s="30" t="s">
        <v>1110</v>
      </c>
      <c r="L1264" s="43" t="s">
        <v>12857</v>
      </c>
      <c r="M1264" s="17">
        <v>1</v>
      </c>
      <c r="N1264" s="17" t="s">
        <v>6884</v>
      </c>
      <c r="O1264" s="75">
        <v>30.392520000000001</v>
      </c>
      <c r="P1264" s="75">
        <v>58.250000000000007</v>
      </c>
      <c r="Q1264" s="75">
        <v>69.900000000000006</v>
      </c>
      <c r="R1264" s="17"/>
      <c r="S1264" s="17" t="s">
        <v>1315</v>
      </c>
      <c r="T1264" s="17" t="s">
        <v>8284</v>
      </c>
      <c r="Y1264" s="19"/>
      <c r="Z1264" s="19"/>
      <c r="AA1264" s="19"/>
      <c r="AB1264" s="19"/>
      <c r="AC1264" s="19"/>
      <c r="AD1264" s="19"/>
      <c r="AE1264" s="19"/>
    </row>
    <row r="1265" spans="1:31" ht="13.15" customHeight="1">
      <c r="A1265" s="20">
        <v>1264</v>
      </c>
      <c r="B1265" s="15" t="s">
        <v>11565</v>
      </c>
      <c r="C1265" s="24" t="s">
        <v>2715</v>
      </c>
      <c r="D1265" s="21" t="s">
        <v>6022</v>
      </c>
      <c r="E1265" s="52" t="s">
        <v>12397</v>
      </c>
      <c r="F1265" s="16">
        <v>0.14199999999999999</v>
      </c>
      <c r="G1265" s="17" t="s">
        <v>7487</v>
      </c>
      <c r="H1265" s="24" t="s">
        <v>2891</v>
      </c>
      <c r="I1265" s="19" t="s">
        <v>5800</v>
      </c>
      <c r="J1265" s="24" t="s">
        <v>10246</v>
      </c>
      <c r="K1265" s="19" t="s">
        <v>11142</v>
      </c>
      <c r="L1265" s="19" t="s">
        <v>6244</v>
      </c>
      <c r="M1265" s="17">
        <v>2</v>
      </c>
      <c r="N1265" s="17" t="s">
        <v>6884</v>
      </c>
      <c r="O1265" s="75">
        <v>17.305039999999998</v>
      </c>
      <c r="P1265" s="75">
        <v>33.166666666666664</v>
      </c>
      <c r="Q1265" s="75">
        <v>39.799999999999997</v>
      </c>
      <c r="S1265" s="17" t="s">
        <v>1315</v>
      </c>
      <c r="T1265" s="17" t="s">
        <v>8284</v>
      </c>
    </row>
    <row r="1266" spans="1:31" ht="13.15" customHeight="1">
      <c r="A1266" s="20">
        <v>1265</v>
      </c>
      <c r="B1266" s="15" t="s">
        <v>11565</v>
      </c>
      <c r="C1266" s="24" t="s">
        <v>2716</v>
      </c>
      <c r="D1266" s="21" t="s">
        <v>6022</v>
      </c>
      <c r="E1266" s="52" t="s">
        <v>12398</v>
      </c>
      <c r="F1266" s="16">
        <v>7.0999999999999994E-2</v>
      </c>
      <c r="H1266" s="23" t="s">
        <v>4653</v>
      </c>
      <c r="I1266" s="19" t="s">
        <v>2999</v>
      </c>
      <c r="J1266" s="19" t="s">
        <v>10247</v>
      </c>
      <c r="K1266" s="19" t="s">
        <v>11143</v>
      </c>
      <c r="L1266" s="24" t="s">
        <v>8559</v>
      </c>
      <c r="N1266" s="17" t="s">
        <v>10302</v>
      </c>
      <c r="O1266" s="75">
        <v>8.6525199999999991</v>
      </c>
      <c r="P1266" s="75">
        <v>16.583333333333332</v>
      </c>
      <c r="Q1266" s="75">
        <v>19.899999999999999</v>
      </c>
      <c r="S1266" s="17" t="s">
        <v>1315</v>
      </c>
      <c r="T1266" s="17" t="s">
        <v>8284</v>
      </c>
    </row>
    <row r="1267" spans="1:31" ht="13.15" customHeight="1">
      <c r="A1267" s="20">
        <v>1266</v>
      </c>
      <c r="B1267" s="15" t="s">
        <v>11565</v>
      </c>
      <c r="C1267" s="24" t="s">
        <v>2717</v>
      </c>
      <c r="D1267" s="21" t="s">
        <v>6022</v>
      </c>
      <c r="E1267" s="52" t="s">
        <v>12399</v>
      </c>
      <c r="F1267" s="16">
        <v>0.20599999999999999</v>
      </c>
      <c r="G1267" s="17" t="s">
        <v>3770</v>
      </c>
      <c r="H1267" s="23" t="s">
        <v>9637</v>
      </c>
      <c r="I1267" s="19" t="s">
        <v>3000</v>
      </c>
      <c r="J1267" s="24" t="s">
        <v>10248</v>
      </c>
      <c r="K1267" s="19" t="s">
        <v>11144</v>
      </c>
      <c r="L1267" s="24" t="s">
        <v>2364</v>
      </c>
      <c r="M1267" s="17">
        <v>1</v>
      </c>
      <c r="N1267" s="17" t="s">
        <v>6884</v>
      </c>
      <c r="O1267" s="75">
        <v>15.174519999999998</v>
      </c>
      <c r="P1267" s="75">
        <v>29.083333333333332</v>
      </c>
      <c r="Q1267" s="75">
        <v>34.9</v>
      </c>
      <c r="S1267" s="17" t="s">
        <v>1315</v>
      </c>
      <c r="T1267" s="17" t="s">
        <v>8284</v>
      </c>
    </row>
    <row r="1268" spans="1:31" ht="13.15" customHeight="1">
      <c r="A1268" s="20">
        <v>1267</v>
      </c>
      <c r="B1268" s="15" t="s">
        <v>11565</v>
      </c>
      <c r="C1268" s="24" t="s">
        <v>4121</v>
      </c>
      <c r="D1268" s="21" t="s">
        <v>6022</v>
      </c>
      <c r="E1268" s="52" t="s">
        <v>12400</v>
      </c>
      <c r="F1268" s="16">
        <v>0.873</v>
      </c>
      <c r="G1268" s="17" t="s">
        <v>4513</v>
      </c>
      <c r="H1268" s="23" t="s">
        <v>4654</v>
      </c>
      <c r="I1268" s="19" t="s">
        <v>7675</v>
      </c>
      <c r="J1268" s="19" t="s">
        <v>3212</v>
      </c>
      <c r="K1268" s="19" t="s">
        <v>8005</v>
      </c>
      <c r="L1268" s="19" t="s">
        <v>12123</v>
      </c>
      <c r="M1268" s="17">
        <v>1</v>
      </c>
      <c r="N1268" s="17" t="s">
        <v>6884</v>
      </c>
      <c r="O1268" s="75">
        <v>32.61</v>
      </c>
      <c r="P1268" s="75">
        <v>62.5</v>
      </c>
      <c r="Q1268" s="75">
        <v>75</v>
      </c>
      <c r="S1268" s="17" t="s">
        <v>1315</v>
      </c>
      <c r="T1268" s="17" t="s">
        <v>8284</v>
      </c>
    </row>
    <row r="1269" spans="1:31" ht="13.15" customHeight="1">
      <c r="A1269" s="20">
        <v>1268</v>
      </c>
      <c r="B1269" s="15" t="s">
        <v>11565</v>
      </c>
      <c r="C1269" s="24" t="s">
        <v>3575</v>
      </c>
      <c r="D1269" s="21" t="s">
        <v>6022</v>
      </c>
      <c r="E1269" s="52" t="s">
        <v>12401</v>
      </c>
      <c r="F1269" s="16">
        <v>1.5660000000000001</v>
      </c>
      <c r="H1269" s="24" t="s">
        <v>9873</v>
      </c>
      <c r="I1269" s="24" t="s">
        <v>4210</v>
      </c>
      <c r="J1269" s="24" t="s">
        <v>7548</v>
      </c>
      <c r="K1269" s="24" t="s">
        <v>2809</v>
      </c>
      <c r="L1269" s="24" t="s">
        <v>9873</v>
      </c>
      <c r="M1269" s="17">
        <v>4</v>
      </c>
      <c r="N1269" s="17" t="s">
        <v>3069</v>
      </c>
      <c r="O1269" s="75">
        <v>53.219519999999996</v>
      </c>
      <c r="P1269" s="75">
        <v>102.00000000000001</v>
      </c>
      <c r="Q1269" s="75">
        <v>122.4</v>
      </c>
      <c r="S1269" s="17" t="s">
        <v>1315</v>
      </c>
      <c r="T1269" s="17" t="s">
        <v>8284</v>
      </c>
    </row>
    <row r="1270" spans="1:31" ht="13.15" customHeight="1">
      <c r="A1270" s="20">
        <v>1269</v>
      </c>
      <c r="B1270" s="15" t="s">
        <v>11565</v>
      </c>
      <c r="C1270" s="24" t="s">
        <v>11581</v>
      </c>
      <c r="D1270" s="21" t="s">
        <v>6022</v>
      </c>
      <c r="E1270" s="52" t="s">
        <v>12388</v>
      </c>
      <c r="F1270" s="16">
        <v>1.528</v>
      </c>
      <c r="H1270" s="23" t="s">
        <v>9874</v>
      </c>
      <c r="I1270" s="24" t="s">
        <v>4211</v>
      </c>
      <c r="J1270" s="24" t="s">
        <v>9025</v>
      </c>
      <c r="K1270" s="24" t="s">
        <v>2810</v>
      </c>
      <c r="L1270" s="24" t="s">
        <v>9874</v>
      </c>
      <c r="M1270" s="17">
        <v>5</v>
      </c>
      <c r="N1270" s="17" t="s">
        <v>11663</v>
      </c>
      <c r="O1270" s="75">
        <v>54.349999999999994</v>
      </c>
      <c r="P1270" s="75">
        <v>104.16666666666667</v>
      </c>
      <c r="Q1270" s="75">
        <v>125</v>
      </c>
      <c r="S1270" s="17" t="s">
        <v>1315</v>
      </c>
      <c r="T1270" s="17" t="s">
        <v>8284</v>
      </c>
    </row>
    <row r="1271" spans="1:31" s="25" customFormat="1" ht="13.15" customHeight="1">
      <c r="A1271" s="20">
        <v>1270</v>
      </c>
      <c r="B1271" s="15"/>
      <c r="C1271" s="36"/>
      <c r="D1271" s="37"/>
      <c r="E1271" s="37"/>
      <c r="F1271" s="38"/>
      <c r="G1271" s="18"/>
      <c r="H1271" s="62" t="s">
        <v>8280</v>
      </c>
      <c r="I1271" s="8" t="s">
        <v>5944</v>
      </c>
      <c r="J1271" s="8" t="s">
        <v>5468</v>
      </c>
      <c r="K1271" s="8" t="s">
        <v>5205</v>
      </c>
      <c r="L1271" s="8" t="s">
        <v>4033</v>
      </c>
      <c r="M1271" s="13"/>
      <c r="N1271" s="8"/>
      <c r="O1271" s="13"/>
      <c r="P1271" s="74"/>
      <c r="Q1271" s="74"/>
      <c r="R1271" s="8"/>
      <c r="S1271" s="18"/>
      <c r="T1271" s="18"/>
      <c r="Y1271" s="19"/>
      <c r="Z1271" s="19"/>
      <c r="AA1271" s="19"/>
      <c r="AB1271" s="19"/>
      <c r="AC1271" s="19"/>
      <c r="AD1271" s="19"/>
      <c r="AE1271" s="19"/>
    </row>
    <row r="1272" spans="1:31" ht="13.15" customHeight="1">
      <c r="A1272" s="20">
        <v>1271</v>
      </c>
      <c r="B1272" s="15"/>
      <c r="C1272" s="19" t="s">
        <v>3155</v>
      </c>
      <c r="D1272" s="21" t="s">
        <v>6192</v>
      </c>
      <c r="E1272" s="22">
        <v>840769048888</v>
      </c>
      <c r="F1272" s="16">
        <v>0.73</v>
      </c>
      <c r="G1272" s="17" t="s">
        <v>2125</v>
      </c>
      <c r="H1272" s="23" t="s">
        <v>8778</v>
      </c>
      <c r="I1272" s="19" t="s">
        <v>4213</v>
      </c>
      <c r="J1272" s="19" t="s">
        <v>8732</v>
      </c>
      <c r="K1272" s="19" t="s">
        <v>3248</v>
      </c>
      <c r="L1272" s="19" t="s">
        <v>13937</v>
      </c>
      <c r="M1272" s="17">
        <v>1</v>
      </c>
      <c r="N1272" s="17" t="s">
        <v>6884</v>
      </c>
      <c r="O1272" s="75">
        <v>32.61</v>
      </c>
      <c r="P1272" s="75">
        <v>62.5</v>
      </c>
      <c r="Q1272" s="75">
        <v>75</v>
      </c>
      <c r="S1272" s="17" t="s">
        <v>14145</v>
      </c>
      <c r="T1272" s="47" t="s">
        <v>8284</v>
      </c>
    </row>
    <row r="1273" spans="1:31" s="25" customFormat="1" ht="13.15" customHeight="1">
      <c r="A1273" s="20">
        <v>1272</v>
      </c>
      <c r="B1273" s="15"/>
      <c r="C1273" s="36"/>
      <c r="D1273" s="37"/>
      <c r="E1273" s="37"/>
      <c r="F1273" s="38"/>
      <c r="G1273" s="18"/>
      <c r="H1273" s="8" t="s">
        <v>6023</v>
      </c>
      <c r="I1273" s="8" t="s">
        <v>6023</v>
      </c>
      <c r="J1273" s="8" t="s">
        <v>6023</v>
      </c>
      <c r="K1273" s="8" t="s">
        <v>6023</v>
      </c>
      <c r="L1273" s="8" t="s">
        <v>6023</v>
      </c>
      <c r="M1273" s="13"/>
      <c r="N1273" s="18"/>
      <c r="O1273" s="13"/>
      <c r="P1273" s="74"/>
      <c r="Q1273" s="74"/>
      <c r="R1273" s="8"/>
      <c r="S1273" s="18"/>
      <c r="T1273" s="18"/>
      <c r="Y1273" s="19"/>
      <c r="Z1273" s="19"/>
      <c r="AA1273" s="19"/>
      <c r="AB1273" s="19"/>
      <c r="AC1273" s="19"/>
      <c r="AD1273" s="19"/>
      <c r="AE1273" s="19"/>
    </row>
    <row r="1274" spans="1:31" ht="13.15" customHeight="1">
      <c r="A1274" s="20">
        <v>1273</v>
      </c>
      <c r="B1274" s="15"/>
      <c r="C1274" s="19" t="s">
        <v>16164</v>
      </c>
      <c r="D1274" s="21" t="s">
        <v>3407</v>
      </c>
      <c r="E1274" s="22">
        <v>840769001043</v>
      </c>
      <c r="F1274" s="16">
        <v>3.4860000000000002</v>
      </c>
      <c r="G1274" s="17" t="s">
        <v>14147</v>
      </c>
      <c r="H1274" s="23" t="s">
        <v>3219</v>
      </c>
      <c r="I1274" s="19" t="s">
        <v>5560</v>
      </c>
      <c r="J1274" s="19" t="s">
        <v>906</v>
      </c>
      <c r="K1274" s="19" t="s">
        <v>8840</v>
      </c>
      <c r="L1274" s="19" t="s">
        <v>1683</v>
      </c>
      <c r="M1274" s="17">
        <v>6</v>
      </c>
      <c r="N1274" s="17" t="s">
        <v>6884</v>
      </c>
      <c r="O1274" s="75">
        <v>91.047119999999978</v>
      </c>
      <c r="P1274" s="75">
        <v>174.5</v>
      </c>
      <c r="Q1274" s="75">
        <v>209.39999999999998</v>
      </c>
      <c r="S1274" s="17" t="s">
        <v>1315</v>
      </c>
      <c r="T1274" s="17" t="s">
        <v>8284</v>
      </c>
    </row>
    <row r="1275" spans="1:31" ht="13.15" customHeight="1">
      <c r="A1275" s="20">
        <v>1274</v>
      </c>
      <c r="B1275" s="15"/>
      <c r="C1275" s="19" t="s">
        <v>9944</v>
      </c>
      <c r="D1275" s="21" t="s">
        <v>3407</v>
      </c>
      <c r="E1275" s="22">
        <v>840769000985</v>
      </c>
      <c r="F1275" s="16">
        <v>0.58099999999999996</v>
      </c>
      <c r="G1275" s="17" t="s">
        <v>14147</v>
      </c>
      <c r="H1275" s="23" t="s">
        <v>8720</v>
      </c>
      <c r="I1275" s="19" t="s">
        <v>10258</v>
      </c>
      <c r="J1275" s="19" t="s">
        <v>11914</v>
      </c>
      <c r="K1275" s="19" t="s">
        <v>8841</v>
      </c>
      <c r="L1275" s="19" t="s">
        <v>4162</v>
      </c>
      <c r="N1275" s="17" t="s">
        <v>10302</v>
      </c>
      <c r="O1275" s="75">
        <v>15.174519999999998</v>
      </c>
      <c r="P1275" s="75">
        <v>29.083333333333332</v>
      </c>
      <c r="Q1275" s="75">
        <v>34.9</v>
      </c>
      <c r="S1275" s="17" t="s">
        <v>1315</v>
      </c>
      <c r="T1275" s="17" t="s">
        <v>8284</v>
      </c>
    </row>
    <row r="1276" spans="1:31" ht="13.15" customHeight="1">
      <c r="A1276" s="20">
        <v>1275</v>
      </c>
      <c r="B1276" s="15"/>
      <c r="C1276" s="19" t="s">
        <v>463</v>
      </c>
      <c r="D1276" s="21" t="s">
        <v>3407</v>
      </c>
      <c r="E1276" s="22">
        <v>840769001081</v>
      </c>
      <c r="F1276" s="16">
        <v>2.9039999999999999</v>
      </c>
      <c r="G1276" s="17" t="s">
        <v>2776</v>
      </c>
      <c r="H1276" s="23" t="s">
        <v>3220</v>
      </c>
      <c r="I1276" s="19" t="s">
        <v>16296</v>
      </c>
      <c r="J1276" s="19" t="s">
        <v>5923</v>
      </c>
      <c r="K1276" s="19" t="s">
        <v>5460</v>
      </c>
      <c r="L1276" s="19" t="s">
        <v>12964</v>
      </c>
      <c r="M1276" s="17">
        <v>6</v>
      </c>
      <c r="N1276" s="17" t="s">
        <v>6884</v>
      </c>
      <c r="O1276" s="75">
        <v>78.003119999999981</v>
      </c>
      <c r="P1276" s="75">
        <v>149.5</v>
      </c>
      <c r="Q1276" s="75">
        <v>179.39999999999998</v>
      </c>
      <c r="S1276" s="17" t="s">
        <v>1315</v>
      </c>
      <c r="T1276" s="17" t="s">
        <v>8284</v>
      </c>
    </row>
    <row r="1277" spans="1:31" ht="13.15" customHeight="1">
      <c r="A1277" s="20">
        <v>1276</v>
      </c>
      <c r="B1277" s="15"/>
      <c r="C1277" s="19" t="s">
        <v>10310</v>
      </c>
      <c r="D1277" s="21" t="s">
        <v>3407</v>
      </c>
      <c r="E1277" s="22">
        <v>840769001012</v>
      </c>
      <c r="F1277" s="16">
        <v>0.48399999999999999</v>
      </c>
      <c r="G1277" s="17" t="s">
        <v>2776</v>
      </c>
      <c r="H1277" s="23" t="s">
        <v>7573</v>
      </c>
      <c r="I1277" s="19" t="s">
        <v>15426</v>
      </c>
      <c r="J1277" s="19" t="s">
        <v>15418</v>
      </c>
      <c r="K1277" s="19" t="s">
        <v>5461</v>
      </c>
      <c r="L1277" s="19" t="s">
        <v>13537</v>
      </c>
      <c r="N1277" s="17" t="s">
        <v>10302</v>
      </c>
      <c r="O1277" s="75">
        <v>13.000519999999998</v>
      </c>
      <c r="P1277" s="75">
        <v>24.916666666666668</v>
      </c>
      <c r="Q1277" s="75">
        <v>29.9</v>
      </c>
      <c r="S1277" s="17" t="s">
        <v>1315</v>
      </c>
      <c r="T1277" s="17" t="s">
        <v>8284</v>
      </c>
      <c r="Y1277" s="25"/>
      <c r="Z1277" s="25"/>
      <c r="AA1277" s="25"/>
      <c r="AE1277" s="25"/>
    </row>
    <row r="1278" spans="1:31" ht="13.15" customHeight="1">
      <c r="A1278" s="20">
        <v>1277</v>
      </c>
      <c r="B1278" s="15"/>
      <c r="C1278" s="19" t="s">
        <v>10853</v>
      </c>
      <c r="D1278" s="21" t="s">
        <v>3407</v>
      </c>
      <c r="E1278" s="22">
        <v>840769001074</v>
      </c>
      <c r="F1278" s="16">
        <v>2.64</v>
      </c>
      <c r="G1278" s="17" t="s">
        <v>3115</v>
      </c>
      <c r="H1278" s="23" t="s">
        <v>7116</v>
      </c>
      <c r="I1278" s="19" t="s">
        <v>15419</v>
      </c>
      <c r="J1278" s="19" t="s">
        <v>6650</v>
      </c>
      <c r="K1278" s="19" t="s">
        <v>15373</v>
      </c>
      <c r="L1278" s="19" t="s">
        <v>326</v>
      </c>
      <c r="M1278" s="17">
        <v>6</v>
      </c>
      <c r="N1278" s="17" t="s">
        <v>6884</v>
      </c>
      <c r="O1278" s="75">
        <v>72.785519999999991</v>
      </c>
      <c r="P1278" s="75">
        <v>139.5</v>
      </c>
      <c r="Q1278" s="75">
        <v>167.39999999999998</v>
      </c>
      <c r="S1278" s="17" t="s">
        <v>1315</v>
      </c>
      <c r="T1278" s="17" t="s">
        <v>8284</v>
      </c>
      <c r="Y1278" s="30"/>
      <c r="Z1278" s="30"/>
      <c r="AA1278" s="30"/>
      <c r="AE1278" s="30"/>
    </row>
    <row r="1279" spans="1:31" ht="13.15" customHeight="1">
      <c r="A1279" s="20">
        <v>1278</v>
      </c>
      <c r="B1279" s="15"/>
      <c r="C1279" s="19" t="s">
        <v>9515</v>
      </c>
      <c r="D1279" s="21" t="s">
        <v>3407</v>
      </c>
      <c r="E1279" s="22">
        <v>840769000978</v>
      </c>
      <c r="F1279" s="16">
        <v>0.44</v>
      </c>
      <c r="G1279" s="17" t="s">
        <v>3115</v>
      </c>
      <c r="H1279" s="23" t="s">
        <v>9516</v>
      </c>
      <c r="I1279" s="19" t="s">
        <v>3041</v>
      </c>
      <c r="J1279" s="19" t="s">
        <v>11509</v>
      </c>
      <c r="K1279" s="19" t="s">
        <v>133</v>
      </c>
      <c r="L1279" s="19" t="s">
        <v>16230</v>
      </c>
      <c r="N1279" s="17" t="s">
        <v>10302</v>
      </c>
      <c r="O1279" s="75">
        <v>12.130919999999998</v>
      </c>
      <c r="P1279" s="75">
        <v>23.25</v>
      </c>
      <c r="Q1279" s="75">
        <v>27.9</v>
      </c>
      <c r="S1279" s="17" t="s">
        <v>1315</v>
      </c>
      <c r="T1279" s="17" t="s">
        <v>8284</v>
      </c>
    </row>
    <row r="1280" spans="1:31" ht="13.15" customHeight="1">
      <c r="A1280" s="20">
        <v>1279</v>
      </c>
      <c r="B1280" s="15"/>
      <c r="C1280" s="19" t="s">
        <v>10854</v>
      </c>
      <c r="D1280" s="21" t="s">
        <v>3407</v>
      </c>
      <c r="E1280" s="22">
        <v>840769001036</v>
      </c>
      <c r="F1280" s="16">
        <v>1.512</v>
      </c>
      <c r="G1280" s="17" t="s">
        <v>2124</v>
      </c>
      <c r="H1280" s="23" t="s">
        <v>2941</v>
      </c>
      <c r="I1280" s="19" t="s">
        <v>4766</v>
      </c>
      <c r="J1280" s="19" t="s">
        <v>5884</v>
      </c>
      <c r="K1280" s="19" t="s">
        <v>10262</v>
      </c>
      <c r="L1280" s="19" t="s">
        <v>16260</v>
      </c>
      <c r="M1280" s="17">
        <v>6</v>
      </c>
      <c r="N1280" s="17" t="s">
        <v>6884</v>
      </c>
      <c r="O1280" s="75">
        <v>64.959119999999984</v>
      </c>
      <c r="P1280" s="75">
        <v>124.49999999999999</v>
      </c>
      <c r="Q1280" s="75">
        <v>149.39999999999998</v>
      </c>
      <c r="S1280" s="17" t="s">
        <v>1315</v>
      </c>
      <c r="T1280" s="17" t="s">
        <v>8284</v>
      </c>
    </row>
    <row r="1281" spans="1:31" ht="13.15" customHeight="1">
      <c r="A1281" s="20">
        <v>1280</v>
      </c>
      <c r="B1281" s="15"/>
      <c r="C1281" s="19" t="s">
        <v>9942</v>
      </c>
      <c r="D1281" s="21" t="s">
        <v>3407</v>
      </c>
      <c r="E1281" s="22">
        <v>840769001029</v>
      </c>
      <c r="F1281" s="16">
        <v>0.252</v>
      </c>
      <c r="G1281" s="17" t="s">
        <v>2124</v>
      </c>
      <c r="H1281" s="23" t="s">
        <v>9943</v>
      </c>
      <c r="I1281" s="19" t="s">
        <v>2940</v>
      </c>
      <c r="J1281" s="19" t="s">
        <v>13143</v>
      </c>
      <c r="K1281" s="19" t="s">
        <v>9012</v>
      </c>
      <c r="L1281" s="19" t="s">
        <v>15899</v>
      </c>
      <c r="N1281" s="17" t="s">
        <v>10302</v>
      </c>
      <c r="O1281" s="75">
        <v>10.826519999999999</v>
      </c>
      <c r="P1281" s="75">
        <v>20.75</v>
      </c>
      <c r="Q1281" s="75">
        <v>24.9</v>
      </c>
      <c r="S1281" s="17" t="s">
        <v>1315</v>
      </c>
      <c r="T1281" s="17" t="s">
        <v>8284</v>
      </c>
    </row>
    <row r="1282" spans="1:31" ht="13.15" customHeight="1">
      <c r="A1282" s="20">
        <v>1281</v>
      </c>
      <c r="B1282" s="15"/>
      <c r="C1282" s="19" t="s">
        <v>13675</v>
      </c>
      <c r="D1282" s="21" t="s">
        <v>3407</v>
      </c>
      <c r="E1282" s="22">
        <v>840769001050</v>
      </c>
      <c r="F1282" s="16">
        <v>1.0740000000000001</v>
      </c>
      <c r="G1282" s="17" t="s">
        <v>11716</v>
      </c>
      <c r="H1282" s="23" t="s">
        <v>7470</v>
      </c>
      <c r="I1282" s="19" t="s">
        <v>6133</v>
      </c>
      <c r="J1282" s="19" t="s">
        <v>5782</v>
      </c>
      <c r="K1282" s="19" t="s">
        <v>14976</v>
      </c>
      <c r="L1282" s="19" t="s">
        <v>11943</v>
      </c>
      <c r="M1282" s="17">
        <v>6</v>
      </c>
      <c r="N1282" s="17" t="s">
        <v>6884</v>
      </c>
      <c r="O1282" s="75">
        <v>51.915119999999995</v>
      </c>
      <c r="P1282" s="75">
        <v>99.5</v>
      </c>
      <c r="Q1282" s="75">
        <v>119.39999999999999</v>
      </c>
      <c r="S1282" s="17" t="s">
        <v>1315</v>
      </c>
      <c r="T1282" s="17" t="s">
        <v>8284</v>
      </c>
      <c r="Y1282" s="26"/>
      <c r="Z1282" s="26"/>
      <c r="AA1282" s="26"/>
      <c r="AE1282" s="26"/>
    </row>
    <row r="1283" spans="1:31" ht="13.15" customHeight="1">
      <c r="A1283" s="20">
        <v>1282</v>
      </c>
      <c r="B1283" s="15"/>
      <c r="C1283" s="19" t="s">
        <v>8721</v>
      </c>
      <c r="D1283" s="21" t="s">
        <v>3407</v>
      </c>
      <c r="E1283" s="22">
        <v>840769000992</v>
      </c>
      <c r="F1283" s="16">
        <v>0.17899999999999999</v>
      </c>
      <c r="G1283" s="17" t="s">
        <v>11716</v>
      </c>
      <c r="H1283" s="23" t="s">
        <v>11285</v>
      </c>
      <c r="I1283" s="19" t="s">
        <v>13763</v>
      </c>
      <c r="J1283" s="19" t="s">
        <v>289</v>
      </c>
      <c r="K1283" s="19" t="s">
        <v>13353</v>
      </c>
      <c r="L1283" s="19" t="s">
        <v>13538</v>
      </c>
      <c r="N1283" s="17" t="s">
        <v>10302</v>
      </c>
      <c r="O1283" s="75">
        <v>8.6525199999999991</v>
      </c>
      <c r="P1283" s="75">
        <v>16.583333333333332</v>
      </c>
      <c r="Q1283" s="75">
        <v>19.899999999999999</v>
      </c>
      <c r="S1283" s="17" t="s">
        <v>1315</v>
      </c>
      <c r="T1283" s="17" t="s">
        <v>8284</v>
      </c>
    </row>
    <row r="1284" spans="1:31" ht="13.15" customHeight="1">
      <c r="A1284" s="20">
        <v>1283</v>
      </c>
      <c r="B1284" s="15"/>
      <c r="C1284" s="19" t="s">
        <v>9441</v>
      </c>
      <c r="D1284" s="21" t="s">
        <v>3407</v>
      </c>
      <c r="E1284" s="22">
        <v>840769001098</v>
      </c>
      <c r="F1284" s="16">
        <v>2.8260000000000001</v>
      </c>
      <c r="G1284" s="17" t="s">
        <v>10249</v>
      </c>
      <c r="H1284" s="23" t="s">
        <v>2942</v>
      </c>
      <c r="I1284" s="19" t="s">
        <v>9137</v>
      </c>
      <c r="J1284" s="19" t="s">
        <v>8432</v>
      </c>
      <c r="K1284" s="19" t="s">
        <v>7276</v>
      </c>
      <c r="L1284" s="19" t="s">
        <v>6131</v>
      </c>
      <c r="M1284" s="17">
        <v>6</v>
      </c>
      <c r="N1284" s="17" t="s">
        <v>6884</v>
      </c>
      <c r="O1284" s="75">
        <v>88.438319999999976</v>
      </c>
      <c r="P1284" s="75">
        <v>169.5</v>
      </c>
      <c r="Q1284" s="75">
        <v>203.39999999999998</v>
      </c>
      <c r="S1284" s="17" t="s">
        <v>1315</v>
      </c>
      <c r="T1284" s="17" t="s">
        <v>8284</v>
      </c>
    </row>
    <row r="1285" spans="1:31" ht="13.15" customHeight="1">
      <c r="A1285" s="20">
        <v>1284</v>
      </c>
      <c r="B1285" s="15"/>
      <c r="C1285" s="19" t="s">
        <v>6452</v>
      </c>
      <c r="D1285" s="21" t="s">
        <v>3407</v>
      </c>
      <c r="E1285" s="22">
        <v>840769000961</v>
      </c>
      <c r="F1285" s="16">
        <v>0.47099999999999997</v>
      </c>
      <c r="G1285" s="17" t="s">
        <v>10249</v>
      </c>
      <c r="H1285" s="23" t="s">
        <v>929</v>
      </c>
      <c r="I1285" s="19" t="s">
        <v>8433</v>
      </c>
      <c r="J1285" s="19" t="s">
        <v>8434</v>
      </c>
      <c r="K1285" s="19" t="s">
        <v>1534</v>
      </c>
      <c r="L1285" s="19" t="s">
        <v>13137</v>
      </c>
      <c r="N1285" s="17" t="s">
        <v>10302</v>
      </c>
      <c r="O1285" s="75">
        <v>14.739719999999998</v>
      </c>
      <c r="P1285" s="75">
        <v>28.25</v>
      </c>
      <c r="Q1285" s="75">
        <v>33.9</v>
      </c>
      <c r="S1285" s="17" t="s">
        <v>1315</v>
      </c>
      <c r="T1285" s="17" t="s">
        <v>8284</v>
      </c>
      <c r="Y1285" s="26"/>
      <c r="Z1285" s="26"/>
      <c r="AA1285" s="26"/>
      <c r="AE1285" s="26"/>
    </row>
    <row r="1286" spans="1:31" ht="13.15" customHeight="1">
      <c r="A1286" s="20">
        <v>1285</v>
      </c>
      <c r="B1286" s="15"/>
      <c r="C1286" s="19" t="s">
        <v>9442</v>
      </c>
      <c r="D1286" s="21" t="s">
        <v>3407</v>
      </c>
      <c r="E1286" s="22">
        <v>840769001166</v>
      </c>
      <c r="F1286" s="16">
        <v>0.96799999999999997</v>
      </c>
      <c r="G1286" s="17" t="s">
        <v>8845</v>
      </c>
      <c r="H1286" s="23" t="s">
        <v>2126</v>
      </c>
      <c r="I1286" s="19" t="s">
        <v>12236</v>
      </c>
      <c r="J1286" s="19" t="s">
        <v>15743</v>
      </c>
      <c r="K1286" s="19" t="s">
        <v>6562</v>
      </c>
      <c r="L1286" s="19" t="s">
        <v>15897</v>
      </c>
      <c r="M1286" s="17">
        <v>1</v>
      </c>
      <c r="N1286" s="17" t="s">
        <v>6884</v>
      </c>
      <c r="O1286" s="75">
        <v>30.392520000000001</v>
      </c>
      <c r="P1286" s="75">
        <v>58.250000000000007</v>
      </c>
      <c r="Q1286" s="75">
        <v>69.900000000000006</v>
      </c>
      <c r="S1286" s="17" t="s">
        <v>1315</v>
      </c>
      <c r="T1286" s="17" t="s">
        <v>8284</v>
      </c>
    </row>
    <row r="1287" spans="1:31" ht="13.15" customHeight="1">
      <c r="A1287" s="20">
        <v>1286</v>
      </c>
      <c r="B1287" s="15"/>
      <c r="C1287" s="19" t="s">
        <v>9186</v>
      </c>
      <c r="D1287" s="21" t="s">
        <v>3407</v>
      </c>
      <c r="E1287" s="22">
        <v>840769001494</v>
      </c>
      <c r="F1287" s="16">
        <v>1.345</v>
      </c>
      <c r="G1287" s="17" t="s">
        <v>16446</v>
      </c>
      <c r="H1287" s="23" t="s">
        <v>4937</v>
      </c>
      <c r="I1287" s="24" t="s">
        <v>16806</v>
      </c>
      <c r="J1287" s="19" t="s">
        <v>887</v>
      </c>
      <c r="K1287" s="19" t="s">
        <v>7795</v>
      </c>
      <c r="L1287" s="19" t="s">
        <v>12475</v>
      </c>
      <c r="M1287" s="17">
        <v>1</v>
      </c>
      <c r="N1287" s="17" t="s">
        <v>6884</v>
      </c>
      <c r="O1287" s="75">
        <v>130.0052</v>
      </c>
      <c r="P1287" s="75">
        <v>249.16666666666669</v>
      </c>
      <c r="Q1287" s="75">
        <v>299</v>
      </c>
      <c r="S1287" s="17" t="s">
        <v>1315</v>
      </c>
      <c r="T1287" s="17" t="s">
        <v>8284</v>
      </c>
    </row>
    <row r="1288" spans="1:31" ht="13.15" customHeight="1">
      <c r="A1288" s="20">
        <v>1287</v>
      </c>
      <c r="B1288" s="15"/>
      <c r="C1288" s="19" t="s">
        <v>13539</v>
      </c>
      <c r="D1288" s="21" t="s">
        <v>3407</v>
      </c>
      <c r="E1288" s="22">
        <v>840769001791</v>
      </c>
      <c r="F1288" s="16">
        <v>0.79</v>
      </c>
      <c r="G1288" s="17" t="s">
        <v>16446</v>
      </c>
      <c r="H1288" s="23" t="s">
        <v>14956</v>
      </c>
      <c r="I1288" s="19" t="s">
        <v>229</v>
      </c>
      <c r="J1288" s="19" t="s">
        <v>230</v>
      </c>
      <c r="K1288" s="19" t="s">
        <v>7796</v>
      </c>
      <c r="L1288" s="19" t="s">
        <v>13138</v>
      </c>
      <c r="N1288" s="17" t="s">
        <v>3026</v>
      </c>
      <c r="O1288" s="75">
        <v>86.668683999999999</v>
      </c>
      <c r="P1288" s="75">
        <v>166.10833333333335</v>
      </c>
      <c r="Q1288" s="75">
        <v>199.33</v>
      </c>
      <c r="S1288" s="17" t="s">
        <v>1315</v>
      </c>
      <c r="T1288" s="17" t="s">
        <v>8284</v>
      </c>
    </row>
    <row r="1289" spans="1:31" ht="13.15" customHeight="1">
      <c r="A1289" s="20">
        <v>1288</v>
      </c>
      <c r="B1289" s="15"/>
      <c r="C1289" s="19" t="s">
        <v>14957</v>
      </c>
      <c r="D1289" s="21" t="s">
        <v>3407</v>
      </c>
      <c r="E1289" s="22">
        <v>840769002019</v>
      </c>
      <c r="F1289" s="16">
        <v>0.55500000000000005</v>
      </c>
      <c r="H1289" s="23" t="s">
        <v>9748</v>
      </c>
      <c r="I1289" s="19" t="s">
        <v>231</v>
      </c>
      <c r="J1289" s="19" t="s">
        <v>232</v>
      </c>
      <c r="K1289" s="19" t="s">
        <v>5138</v>
      </c>
      <c r="L1289" s="19" t="s">
        <v>13139</v>
      </c>
      <c r="N1289" s="17" t="s">
        <v>3026</v>
      </c>
      <c r="O1289" s="75">
        <v>43.336515999999996</v>
      </c>
      <c r="P1289" s="75">
        <v>83.058333333333337</v>
      </c>
      <c r="Q1289" s="75">
        <v>99.67</v>
      </c>
      <c r="S1289" s="17" t="s">
        <v>1315</v>
      </c>
      <c r="T1289" s="17" t="s">
        <v>8284</v>
      </c>
      <c r="Y1289" s="25"/>
      <c r="Z1289" s="25"/>
      <c r="AA1289" s="25"/>
      <c r="AE1289" s="25"/>
    </row>
    <row r="1290" spans="1:31" s="30" customFormat="1" ht="13.15" customHeight="1">
      <c r="A1290" s="20">
        <v>1289</v>
      </c>
      <c r="B1290" s="15"/>
      <c r="C1290" s="19" t="s">
        <v>12621</v>
      </c>
      <c r="D1290" s="21" t="s">
        <v>3407</v>
      </c>
      <c r="E1290" s="22">
        <v>840769050218</v>
      </c>
      <c r="F1290" s="16">
        <v>0.55400000000000005</v>
      </c>
      <c r="G1290" s="17" t="s">
        <v>12346</v>
      </c>
      <c r="H1290" s="23" t="s">
        <v>3659</v>
      </c>
      <c r="I1290" s="30" t="s">
        <v>7555</v>
      </c>
      <c r="J1290" s="30" t="s">
        <v>8765</v>
      </c>
      <c r="K1290" s="30" t="s">
        <v>7792</v>
      </c>
      <c r="L1290" s="43" t="s">
        <v>11927</v>
      </c>
      <c r="M1290" s="17">
        <v>1</v>
      </c>
      <c r="N1290" s="17" t="s">
        <v>6884</v>
      </c>
      <c r="O1290" s="75">
        <v>32.61</v>
      </c>
      <c r="P1290" s="75">
        <v>62.5</v>
      </c>
      <c r="Q1290" s="75">
        <v>75</v>
      </c>
      <c r="R1290" s="17"/>
      <c r="S1290" s="17" t="s">
        <v>1315</v>
      </c>
      <c r="T1290" s="17" t="s">
        <v>8284</v>
      </c>
      <c r="Y1290" s="25"/>
      <c r="Z1290" s="25"/>
      <c r="AA1290" s="25"/>
      <c r="AB1290" s="19"/>
      <c r="AC1290" s="19"/>
      <c r="AD1290" s="19"/>
      <c r="AE1290" s="25"/>
    </row>
    <row r="1291" spans="1:31" ht="13.15" customHeight="1">
      <c r="A1291" s="20">
        <v>1290</v>
      </c>
      <c r="B1291" s="15"/>
      <c r="C1291" s="19" t="s">
        <v>9187</v>
      </c>
      <c r="D1291" s="21" t="s">
        <v>3407</v>
      </c>
      <c r="E1291" s="22">
        <v>840769001869</v>
      </c>
      <c r="F1291" s="16">
        <v>0.67500000000000004</v>
      </c>
      <c r="G1291" s="17" t="s">
        <v>9063</v>
      </c>
      <c r="H1291" s="23" t="s">
        <v>11801</v>
      </c>
      <c r="I1291" s="19" t="s">
        <v>15712</v>
      </c>
      <c r="J1291" s="19" t="s">
        <v>7341</v>
      </c>
      <c r="K1291" s="19" t="s">
        <v>12056</v>
      </c>
      <c r="L1291" s="19" t="s">
        <v>10266</v>
      </c>
      <c r="M1291" s="17">
        <v>1</v>
      </c>
      <c r="N1291" s="17" t="s">
        <v>6884</v>
      </c>
      <c r="O1291" s="75">
        <v>34.740519999999997</v>
      </c>
      <c r="P1291" s="75">
        <v>66.583333333333343</v>
      </c>
      <c r="Q1291" s="75">
        <v>79.900000000000006</v>
      </c>
      <c r="S1291" s="17" t="s">
        <v>1315</v>
      </c>
      <c r="T1291" s="17" t="s">
        <v>8284</v>
      </c>
      <c r="Y1291" s="25"/>
      <c r="Z1291" s="25"/>
      <c r="AA1291" s="25"/>
      <c r="AE1291" s="25"/>
    </row>
    <row r="1292" spans="1:31" ht="13.15" customHeight="1">
      <c r="A1292" s="20">
        <v>1291</v>
      </c>
      <c r="B1292" s="15"/>
      <c r="C1292" s="19" t="s">
        <v>11551</v>
      </c>
      <c r="D1292" s="21" t="s">
        <v>3407</v>
      </c>
      <c r="E1292" s="22">
        <v>840769001876</v>
      </c>
      <c r="F1292" s="16">
        <v>1.3580000000000001</v>
      </c>
      <c r="G1292" s="17" t="s">
        <v>12253</v>
      </c>
      <c r="H1292" s="23" t="s">
        <v>2953</v>
      </c>
      <c r="I1292" s="19" t="s">
        <v>8132</v>
      </c>
      <c r="J1292" s="19" t="s">
        <v>7349</v>
      </c>
      <c r="K1292" s="19" t="s">
        <v>11588</v>
      </c>
      <c r="L1292" s="19" t="s">
        <v>8769</v>
      </c>
      <c r="M1292" s="17">
        <v>1</v>
      </c>
      <c r="N1292" s="17" t="s">
        <v>6884</v>
      </c>
      <c r="O1292" s="75">
        <v>65.176519999999996</v>
      </c>
      <c r="P1292" s="75">
        <v>124.91666666666667</v>
      </c>
      <c r="Q1292" s="75">
        <v>149.9</v>
      </c>
      <c r="S1292" s="17" t="s">
        <v>1315</v>
      </c>
      <c r="T1292" s="17" t="s">
        <v>8284</v>
      </c>
      <c r="Y1292" s="26"/>
      <c r="Z1292" s="26"/>
      <c r="AA1292" s="26"/>
      <c r="AE1292" s="26"/>
    </row>
    <row r="1293" spans="1:31" ht="13.15" customHeight="1">
      <c r="A1293" s="20">
        <v>1292</v>
      </c>
      <c r="B1293" s="15"/>
      <c r="C1293" s="19" t="s">
        <v>11552</v>
      </c>
      <c r="D1293" s="21" t="s">
        <v>3407</v>
      </c>
      <c r="E1293" s="22">
        <v>840769001593</v>
      </c>
      <c r="F1293" s="16">
        <v>0.59499999999999997</v>
      </c>
      <c r="G1293" s="17" t="s">
        <v>16458</v>
      </c>
      <c r="H1293" s="23" t="s">
        <v>13934</v>
      </c>
      <c r="I1293" s="19" t="s">
        <v>2951</v>
      </c>
      <c r="J1293" s="19" t="s">
        <v>14197</v>
      </c>
      <c r="K1293" s="19" t="s">
        <v>7484</v>
      </c>
      <c r="L1293" s="19" t="s">
        <v>6017</v>
      </c>
      <c r="M1293" s="17">
        <v>1</v>
      </c>
      <c r="N1293" s="17" t="s">
        <v>6884</v>
      </c>
      <c r="O1293" s="75">
        <v>30.392520000000001</v>
      </c>
      <c r="P1293" s="75">
        <v>58.250000000000007</v>
      </c>
      <c r="Q1293" s="75">
        <v>69.900000000000006</v>
      </c>
      <c r="S1293" s="17" t="s">
        <v>1315</v>
      </c>
      <c r="T1293" s="17" t="s">
        <v>8284</v>
      </c>
      <c r="Y1293" s="25"/>
      <c r="Z1293" s="25"/>
      <c r="AA1293" s="25"/>
      <c r="AE1293" s="25"/>
    </row>
    <row r="1294" spans="1:31" ht="13.15" customHeight="1">
      <c r="A1294" s="20">
        <v>1293</v>
      </c>
      <c r="B1294" s="15"/>
      <c r="C1294" s="19" t="s">
        <v>4822</v>
      </c>
      <c r="D1294" s="21" t="s">
        <v>3407</v>
      </c>
      <c r="E1294" s="22">
        <v>840769001609</v>
      </c>
      <c r="F1294" s="16">
        <v>0.85099999999999998</v>
      </c>
      <c r="G1294" s="17" t="s">
        <v>2085</v>
      </c>
      <c r="H1294" s="23" t="s">
        <v>4000</v>
      </c>
      <c r="I1294" s="19" t="s">
        <v>8585</v>
      </c>
      <c r="J1294" s="19" t="s">
        <v>6155</v>
      </c>
      <c r="K1294" s="19" t="s">
        <v>12189</v>
      </c>
      <c r="L1294" s="19" t="s">
        <v>2175</v>
      </c>
      <c r="M1294" s="17">
        <v>1</v>
      </c>
      <c r="N1294" s="17" t="s">
        <v>6884</v>
      </c>
      <c r="O1294" s="75">
        <v>47.784520000000001</v>
      </c>
      <c r="P1294" s="75">
        <v>91.583333333333343</v>
      </c>
      <c r="Q1294" s="75">
        <v>109.9</v>
      </c>
      <c r="S1294" s="17" t="s">
        <v>1315</v>
      </c>
      <c r="T1294" s="17" t="s">
        <v>8284</v>
      </c>
      <c r="Y1294" s="25"/>
      <c r="Z1294" s="25"/>
      <c r="AA1294" s="25"/>
      <c r="AE1294" s="25"/>
    </row>
    <row r="1295" spans="1:31" ht="13.15" customHeight="1">
      <c r="A1295" s="20">
        <v>1294</v>
      </c>
      <c r="B1295" s="15"/>
      <c r="C1295" s="19" t="s">
        <v>4823</v>
      </c>
      <c r="D1295" s="21" t="s">
        <v>3407</v>
      </c>
      <c r="E1295" s="22">
        <v>840769001319</v>
      </c>
      <c r="F1295" s="16">
        <v>0.44500000000000001</v>
      </c>
      <c r="G1295" s="17" t="s">
        <v>11040</v>
      </c>
      <c r="H1295" s="23" t="s">
        <v>10648</v>
      </c>
      <c r="I1295" s="19" t="s">
        <v>8903</v>
      </c>
      <c r="J1295" s="19" t="s">
        <v>3824</v>
      </c>
      <c r="K1295" s="19" t="s">
        <v>6168</v>
      </c>
      <c r="L1295" s="19" t="s">
        <v>10648</v>
      </c>
      <c r="M1295" s="17">
        <v>1</v>
      </c>
      <c r="N1295" s="17" t="s">
        <v>6884</v>
      </c>
      <c r="O1295" s="75">
        <v>43.045199999999994</v>
      </c>
      <c r="P1295" s="75">
        <v>82.5</v>
      </c>
      <c r="Q1295" s="75">
        <v>99</v>
      </c>
      <c r="S1295" s="17" t="s">
        <v>1315</v>
      </c>
      <c r="T1295" s="17" t="s">
        <v>8284</v>
      </c>
      <c r="Y1295" s="25"/>
      <c r="Z1295" s="25"/>
      <c r="AA1295" s="25"/>
      <c r="AE1295" s="25"/>
    </row>
    <row r="1296" spans="1:31" ht="13.15" customHeight="1">
      <c r="A1296" s="20">
        <v>1295</v>
      </c>
      <c r="B1296" s="15"/>
      <c r="C1296" s="19" t="s">
        <v>8158</v>
      </c>
      <c r="D1296" s="21" t="s">
        <v>3407</v>
      </c>
      <c r="E1296" s="22">
        <v>840769001722</v>
      </c>
      <c r="F1296" s="16">
        <v>0.30599999999999999</v>
      </c>
      <c r="G1296" s="17" t="s">
        <v>6389</v>
      </c>
      <c r="H1296" s="23" t="s">
        <v>4568</v>
      </c>
      <c r="I1296" s="19" t="s">
        <v>9961</v>
      </c>
      <c r="J1296" s="19" t="s">
        <v>12186</v>
      </c>
      <c r="K1296" s="19" t="s">
        <v>9999</v>
      </c>
      <c r="L1296" s="19" t="s">
        <v>2422</v>
      </c>
      <c r="M1296" s="17">
        <v>1</v>
      </c>
      <c r="N1296" s="17" t="s">
        <v>6884</v>
      </c>
      <c r="O1296" s="75">
        <v>17.348519999999997</v>
      </c>
      <c r="P1296" s="75">
        <v>33.25</v>
      </c>
      <c r="Q1296" s="75">
        <v>39.9</v>
      </c>
      <c r="S1296" s="17" t="s">
        <v>1315</v>
      </c>
      <c r="T1296" s="17" t="s">
        <v>8284</v>
      </c>
      <c r="Y1296" s="25"/>
      <c r="Z1296" s="25"/>
      <c r="AA1296" s="25"/>
      <c r="AB1296" s="25"/>
      <c r="AC1296" s="25"/>
      <c r="AD1296" s="25"/>
      <c r="AE1296" s="25"/>
    </row>
    <row r="1297" spans="1:31" ht="13.15" customHeight="1">
      <c r="A1297" s="20">
        <v>1296</v>
      </c>
      <c r="B1297" s="15"/>
      <c r="C1297" s="19" t="s">
        <v>11028</v>
      </c>
      <c r="D1297" s="21" t="s">
        <v>3407</v>
      </c>
      <c r="E1297" s="22">
        <v>840769001630</v>
      </c>
      <c r="F1297" s="16">
        <v>0.97199999999999998</v>
      </c>
      <c r="G1297" s="17" t="s">
        <v>6083</v>
      </c>
      <c r="H1297" s="23" t="s">
        <v>344</v>
      </c>
      <c r="I1297" s="19" t="s">
        <v>12738</v>
      </c>
      <c r="J1297" s="19" t="s">
        <v>7934</v>
      </c>
      <c r="K1297" s="19" t="s">
        <v>10297</v>
      </c>
      <c r="L1297" s="19" t="s">
        <v>9071</v>
      </c>
      <c r="M1297" s="17">
        <v>1</v>
      </c>
      <c r="N1297" s="17" t="s">
        <v>6884</v>
      </c>
      <c r="O1297" s="75">
        <v>34.740519999999997</v>
      </c>
      <c r="P1297" s="75">
        <v>66.583333333333343</v>
      </c>
      <c r="Q1297" s="75">
        <v>79.900000000000006</v>
      </c>
      <c r="S1297" s="17" t="s">
        <v>1315</v>
      </c>
      <c r="T1297" s="17" t="s">
        <v>8284</v>
      </c>
      <c r="Y1297" s="25"/>
      <c r="Z1297" s="25"/>
      <c r="AA1297" s="25"/>
      <c r="AB1297" s="26"/>
      <c r="AC1297" s="26"/>
      <c r="AD1297" s="26"/>
      <c r="AE1297" s="25"/>
    </row>
    <row r="1298" spans="1:31" ht="13.15" customHeight="1">
      <c r="A1298" s="20">
        <v>1297</v>
      </c>
      <c r="B1298" s="15"/>
      <c r="C1298" s="19" t="s">
        <v>11029</v>
      </c>
      <c r="D1298" s="21" t="s">
        <v>3407</v>
      </c>
      <c r="E1298" s="22">
        <v>840769001708</v>
      </c>
      <c r="F1298" s="16">
        <v>0.92</v>
      </c>
      <c r="G1298" s="17" t="s">
        <v>6083</v>
      </c>
      <c r="H1298" s="23" t="s">
        <v>16111</v>
      </c>
      <c r="I1298" s="19" t="s">
        <v>5813</v>
      </c>
      <c r="J1298" s="19" t="s">
        <v>209</v>
      </c>
      <c r="K1298" s="19" t="s">
        <v>7049</v>
      </c>
      <c r="L1298" s="19" t="s">
        <v>15158</v>
      </c>
      <c r="M1298" s="17">
        <v>1</v>
      </c>
      <c r="N1298" s="17" t="s">
        <v>6884</v>
      </c>
      <c r="O1298" s="75">
        <v>32.61</v>
      </c>
      <c r="P1298" s="75">
        <v>62.5</v>
      </c>
      <c r="Q1298" s="75">
        <v>75</v>
      </c>
      <c r="S1298" s="17" t="s">
        <v>1315</v>
      </c>
      <c r="T1298" s="17" t="s">
        <v>8284</v>
      </c>
      <c r="Y1298" s="25"/>
      <c r="Z1298" s="25"/>
      <c r="AA1298" s="25"/>
      <c r="AB1298" s="26"/>
      <c r="AC1298" s="26"/>
      <c r="AD1298" s="26"/>
      <c r="AE1298" s="25"/>
    </row>
    <row r="1299" spans="1:31" ht="13.15" customHeight="1">
      <c r="A1299" s="20">
        <v>1298</v>
      </c>
      <c r="B1299" s="15"/>
      <c r="C1299" s="19" t="s">
        <v>15062</v>
      </c>
      <c r="D1299" s="21" t="s">
        <v>3407</v>
      </c>
      <c r="E1299" s="22">
        <v>840769001883</v>
      </c>
      <c r="F1299" s="16">
        <v>0.60199999999999998</v>
      </c>
      <c r="G1299" s="17" t="s">
        <v>8814</v>
      </c>
      <c r="H1299" s="23" t="s">
        <v>9079</v>
      </c>
      <c r="I1299" s="19" t="s">
        <v>9133</v>
      </c>
      <c r="J1299" s="19" t="s">
        <v>10101</v>
      </c>
      <c r="K1299" s="19" t="s">
        <v>7050</v>
      </c>
      <c r="L1299" s="19" t="s">
        <v>1470</v>
      </c>
      <c r="M1299" s="17">
        <v>1</v>
      </c>
      <c r="N1299" s="17" t="s">
        <v>6884</v>
      </c>
      <c r="O1299" s="75">
        <v>54.349999999999994</v>
      </c>
      <c r="P1299" s="75">
        <v>104.16666666666667</v>
      </c>
      <c r="Q1299" s="75">
        <v>125</v>
      </c>
      <c r="S1299" s="17" t="s">
        <v>1315</v>
      </c>
      <c r="T1299" s="17" t="s">
        <v>8284</v>
      </c>
      <c r="Y1299" s="30"/>
      <c r="Z1299" s="30"/>
      <c r="AA1299" s="30"/>
      <c r="AB1299" s="26"/>
      <c r="AC1299" s="26"/>
      <c r="AD1299" s="26"/>
      <c r="AE1299" s="30"/>
    </row>
    <row r="1300" spans="1:31" ht="13.15" customHeight="1">
      <c r="A1300" s="20">
        <v>1299</v>
      </c>
      <c r="B1300" s="15"/>
      <c r="C1300" s="19" t="s">
        <v>15063</v>
      </c>
      <c r="D1300" s="21" t="s">
        <v>3407</v>
      </c>
      <c r="E1300" s="22">
        <v>840769001890</v>
      </c>
      <c r="F1300" s="16">
        <v>1.92</v>
      </c>
      <c r="G1300" s="17" t="s">
        <v>14857</v>
      </c>
      <c r="H1300" s="23" t="s">
        <v>29</v>
      </c>
      <c r="I1300" s="19" t="s">
        <v>4137</v>
      </c>
      <c r="J1300" s="19" t="s">
        <v>14600</v>
      </c>
      <c r="K1300" s="19" t="s">
        <v>10016</v>
      </c>
      <c r="L1300" s="19" t="s">
        <v>12712</v>
      </c>
      <c r="M1300" s="17">
        <v>1</v>
      </c>
      <c r="N1300" s="17" t="s">
        <v>6884</v>
      </c>
      <c r="O1300" s="75">
        <v>173.48519999999999</v>
      </c>
      <c r="P1300" s="75">
        <v>332.5</v>
      </c>
      <c r="Q1300" s="75">
        <v>399</v>
      </c>
      <c r="S1300" s="17" t="s">
        <v>1315</v>
      </c>
      <c r="T1300" s="17" t="s">
        <v>8284</v>
      </c>
      <c r="Y1300" s="30"/>
      <c r="Z1300" s="30"/>
      <c r="AA1300" s="30"/>
      <c r="AB1300" s="26"/>
      <c r="AC1300" s="26"/>
      <c r="AD1300" s="26"/>
      <c r="AE1300" s="30"/>
    </row>
    <row r="1301" spans="1:31" ht="13.15" customHeight="1">
      <c r="A1301" s="20">
        <v>1300</v>
      </c>
      <c r="B1301" s="15"/>
      <c r="C1301" s="19" t="s">
        <v>8455</v>
      </c>
      <c r="D1301" s="21" t="s">
        <v>3407</v>
      </c>
      <c r="E1301" s="22">
        <v>840769001821</v>
      </c>
      <c r="F1301" s="16">
        <v>1.278</v>
      </c>
      <c r="H1301" s="23" t="s">
        <v>8456</v>
      </c>
      <c r="I1301" s="19" t="s">
        <v>2950</v>
      </c>
      <c r="J1301" s="19" t="s">
        <v>4699</v>
      </c>
      <c r="K1301" s="19" t="s">
        <v>14098</v>
      </c>
      <c r="L1301" s="19" t="s">
        <v>10420</v>
      </c>
      <c r="N1301" s="17" t="s">
        <v>3026</v>
      </c>
      <c r="O1301" s="75">
        <v>115.65679999999999</v>
      </c>
      <c r="P1301" s="75">
        <v>221.66666666666669</v>
      </c>
      <c r="Q1301" s="75">
        <v>266</v>
      </c>
      <c r="S1301" s="17" t="s">
        <v>1315</v>
      </c>
      <c r="T1301" s="17" t="s">
        <v>8284</v>
      </c>
      <c r="Y1301" s="30"/>
      <c r="Z1301" s="30"/>
      <c r="AA1301" s="30"/>
      <c r="AB1301" s="26"/>
      <c r="AC1301" s="26"/>
      <c r="AD1301" s="26"/>
      <c r="AE1301" s="30"/>
    </row>
    <row r="1302" spans="1:31" ht="13.15" customHeight="1">
      <c r="A1302" s="20">
        <v>1301</v>
      </c>
      <c r="B1302" s="15"/>
      <c r="C1302" s="19" t="s">
        <v>8457</v>
      </c>
      <c r="D1302" s="21" t="s">
        <v>3407</v>
      </c>
      <c r="E1302" s="22">
        <v>840769002033</v>
      </c>
      <c r="F1302" s="16">
        <v>0.64200000000000002</v>
      </c>
      <c r="H1302" s="23" t="s">
        <v>10232</v>
      </c>
      <c r="I1302" s="19" t="s">
        <v>15257</v>
      </c>
      <c r="J1302" s="19" t="s">
        <v>14265</v>
      </c>
      <c r="K1302" s="19" t="s">
        <v>8592</v>
      </c>
      <c r="L1302" s="19" t="s">
        <v>10421</v>
      </c>
      <c r="N1302" s="17" t="s">
        <v>3026</v>
      </c>
      <c r="O1302" s="75">
        <v>57.828399999999995</v>
      </c>
      <c r="P1302" s="75">
        <v>110.83333333333334</v>
      </c>
      <c r="Q1302" s="75">
        <v>133</v>
      </c>
      <c r="S1302" s="17" t="s">
        <v>1315</v>
      </c>
      <c r="T1302" s="17" t="s">
        <v>8284</v>
      </c>
      <c r="Y1302" s="30"/>
      <c r="Z1302" s="30"/>
      <c r="AA1302" s="30"/>
      <c r="AB1302" s="26"/>
      <c r="AC1302" s="26"/>
      <c r="AD1302" s="26"/>
      <c r="AE1302" s="30"/>
    </row>
    <row r="1303" spans="1:31" ht="13.15" customHeight="1">
      <c r="A1303" s="20">
        <v>1302</v>
      </c>
      <c r="B1303" s="15"/>
      <c r="C1303" s="19" t="s">
        <v>15064</v>
      </c>
      <c r="D1303" s="21" t="s">
        <v>3407</v>
      </c>
      <c r="E1303" s="22">
        <v>840769001715</v>
      </c>
      <c r="F1303" s="16">
        <v>1.109</v>
      </c>
      <c r="G1303" s="17" t="s">
        <v>6082</v>
      </c>
      <c r="H1303" s="23" t="s">
        <v>12850</v>
      </c>
      <c r="I1303" s="19" t="s">
        <v>8371</v>
      </c>
      <c r="J1303" s="19" t="s">
        <v>8372</v>
      </c>
      <c r="K1303" s="19" t="s">
        <v>8593</v>
      </c>
      <c r="L1303" s="19" t="s">
        <v>11283</v>
      </c>
      <c r="M1303" s="17">
        <v>1</v>
      </c>
      <c r="N1303" s="17" t="s">
        <v>6884</v>
      </c>
      <c r="O1303" s="75">
        <v>30.392520000000001</v>
      </c>
      <c r="P1303" s="75">
        <v>58.250000000000007</v>
      </c>
      <c r="Q1303" s="75">
        <v>69.900000000000006</v>
      </c>
      <c r="S1303" s="17" t="s">
        <v>1315</v>
      </c>
      <c r="T1303" s="17" t="s">
        <v>8284</v>
      </c>
      <c r="Y1303" s="30"/>
      <c r="Z1303" s="30"/>
      <c r="AA1303" s="30"/>
      <c r="AB1303" s="26"/>
      <c r="AC1303" s="26"/>
      <c r="AD1303" s="26"/>
      <c r="AE1303" s="30"/>
    </row>
    <row r="1304" spans="1:31" ht="13.15" customHeight="1">
      <c r="A1304" s="20">
        <v>1303</v>
      </c>
      <c r="B1304" s="15"/>
      <c r="C1304" s="19" t="s">
        <v>6589</v>
      </c>
      <c r="D1304" s="21" t="s">
        <v>3407</v>
      </c>
      <c r="E1304" s="22">
        <v>840769055527</v>
      </c>
      <c r="F1304" s="16">
        <v>0.56399999999999995</v>
      </c>
      <c r="G1304" s="17" t="s">
        <v>9615</v>
      </c>
      <c r="H1304" s="23" t="s">
        <v>5421</v>
      </c>
      <c r="I1304" s="19" t="s">
        <v>9036</v>
      </c>
      <c r="J1304" s="19" t="s">
        <v>9037</v>
      </c>
      <c r="K1304" s="19" t="s">
        <v>11431</v>
      </c>
      <c r="L1304" s="19" t="s">
        <v>10278</v>
      </c>
      <c r="M1304" s="17">
        <v>2</v>
      </c>
      <c r="N1304" s="17" t="s">
        <v>6884</v>
      </c>
      <c r="O1304" s="75">
        <v>26.001039999999996</v>
      </c>
      <c r="P1304" s="75">
        <v>49.833333333333336</v>
      </c>
      <c r="Q1304" s="75">
        <v>59.8</v>
      </c>
      <c r="S1304" s="17" t="s">
        <v>1315</v>
      </c>
      <c r="T1304" s="17" t="s">
        <v>8284</v>
      </c>
      <c r="Y1304" s="30"/>
      <c r="Z1304" s="30"/>
      <c r="AA1304" s="30"/>
      <c r="AB1304" s="26"/>
      <c r="AC1304" s="26"/>
      <c r="AD1304" s="26"/>
      <c r="AE1304" s="30"/>
    </row>
    <row r="1305" spans="1:31" ht="13.15" customHeight="1">
      <c r="A1305" s="20">
        <v>1304</v>
      </c>
      <c r="B1305" s="15"/>
      <c r="C1305" s="19" t="s">
        <v>9098</v>
      </c>
      <c r="D1305" s="21" t="s">
        <v>3407</v>
      </c>
      <c r="E1305" s="22">
        <v>840769055510</v>
      </c>
      <c r="F1305" s="16">
        <v>0.28199999999999997</v>
      </c>
      <c r="G1305" s="17" t="s">
        <v>14860</v>
      </c>
      <c r="H1305" s="23" t="s">
        <v>5247</v>
      </c>
      <c r="I1305" s="19" t="s">
        <v>4145</v>
      </c>
      <c r="J1305" s="19" t="s">
        <v>13240</v>
      </c>
      <c r="K1305" s="19" t="s">
        <v>3932</v>
      </c>
      <c r="L1305" s="19" t="s">
        <v>4063</v>
      </c>
      <c r="N1305" s="17" t="s">
        <v>10302</v>
      </c>
      <c r="O1305" s="75">
        <v>13.000519999999998</v>
      </c>
      <c r="P1305" s="75">
        <v>24.916666666666668</v>
      </c>
      <c r="Q1305" s="75">
        <v>29.9</v>
      </c>
      <c r="S1305" s="17" t="s">
        <v>1315</v>
      </c>
      <c r="T1305" s="17" t="s">
        <v>8284</v>
      </c>
      <c r="Y1305" s="30"/>
      <c r="Z1305" s="30"/>
      <c r="AA1305" s="30"/>
      <c r="AB1305" s="26"/>
      <c r="AC1305" s="26"/>
      <c r="AD1305" s="26"/>
      <c r="AE1305" s="30"/>
    </row>
    <row r="1306" spans="1:31" ht="13.15" customHeight="1">
      <c r="A1306" s="20">
        <v>1305</v>
      </c>
      <c r="B1306" s="15"/>
      <c r="C1306" s="19" t="s">
        <v>6590</v>
      </c>
      <c r="D1306" s="21" t="s">
        <v>3407</v>
      </c>
      <c r="E1306" s="22">
        <v>840769001210</v>
      </c>
      <c r="F1306" s="16">
        <v>1.62</v>
      </c>
      <c r="G1306" s="27" t="s">
        <v>15355</v>
      </c>
      <c r="H1306" s="23" t="s">
        <v>10576</v>
      </c>
      <c r="I1306" s="19" t="s">
        <v>9492</v>
      </c>
      <c r="J1306" s="19" t="s">
        <v>13813</v>
      </c>
      <c r="K1306" s="19" t="s">
        <v>14202</v>
      </c>
      <c r="L1306" s="19" t="s">
        <v>10279</v>
      </c>
      <c r="M1306" s="17">
        <v>6</v>
      </c>
      <c r="N1306" s="17" t="s">
        <v>6884</v>
      </c>
      <c r="O1306" s="75">
        <v>78.003119999999981</v>
      </c>
      <c r="P1306" s="75">
        <v>149.5</v>
      </c>
      <c r="Q1306" s="75">
        <v>179.39999999999998</v>
      </c>
      <c r="S1306" s="17" t="s">
        <v>1315</v>
      </c>
      <c r="T1306" s="17" t="s">
        <v>8284</v>
      </c>
      <c r="AB1306" s="26"/>
      <c r="AC1306" s="26"/>
      <c r="AD1306" s="26"/>
    </row>
    <row r="1307" spans="1:31" ht="13.15" customHeight="1">
      <c r="A1307" s="20">
        <v>1306</v>
      </c>
      <c r="B1307" s="15"/>
      <c r="C1307" s="19" t="s">
        <v>172</v>
      </c>
      <c r="D1307" s="21" t="s">
        <v>3407</v>
      </c>
      <c r="E1307" s="22">
        <v>840769002132</v>
      </c>
      <c r="F1307" s="16">
        <v>0.27</v>
      </c>
      <c r="G1307" s="27" t="s">
        <v>15355</v>
      </c>
      <c r="H1307" s="23" t="s">
        <v>9085</v>
      </c>
      <c r="I1307" s="19" t="s">
        <v>1166</v>
      </c>
      <c r="J1307" s="19" t="s">
        <v>14151</v>
      </c>
      <c r="K1307" s="19" t="s">
        <v>11882</v>
      </c>
      <c r="L1307" s="19" t="s">
        <v>4063</v>
      </c>
      <c r="N1307" s="17" t="s">
        <v>10302</v>
      </c>
      <c r="O1307" s="75">
        <v>13.000519999999998</v>
      </c>
      <c r="P1307" s="75">
        <v>24.916666666666668</v>
      </c>
      <c r="Q1307" s="75">
        <v>29.9</v>
      </c>
      <c r="S1307" s="17" t="s">
        <v>1315</v>
      </c>
      <c r="T1307" s="17" t="s">
        <v>8284</v>
      </c>
      <c r="AB1307" s="26"/>
      <c r="AC1307" s="26"/>
      <c r="AD1307" s="26"/>
    </row>
    <row r="1308" spans="1:31" s="25" customFormat="1" ht="13.15" customHeight="1">
      <c r="A1308" s="20">
        <v>1307</v>
      </c>
      <c r="B1308" s="84" t="s">
        <v>16905</v>
      </c>
      <c r="C1308" s="24" t="s">
        <v>1155</v>
      </c>
      <c r="D1308" s="21" t="s">
        <v>3407</v>
      </c>
      <c r="E1308" s="71" t="s">
        <v>2279</v>
      </c>
      <c r="F1308" s="16">
        <v>0.72</v>
      </c>
      <c r="G1308" s="27" t="s">
        <v>15354</v>
      </c>
      <c r="H1308" s="24" t="s">
        <v>1157</v>
      </c>
      <c r="I1308" s="25" t="s">
        <v>1158</v>
      </c>
      <c r="J1308" s="45" t="s">
        <v>2271</v>
      </c>
      <c r="K1308" s="25" t="s">
        <v>2272</v>
      </c>
      <c r="L1308" s="25" t="s">
        <v>2273</v>
      </c>
      <c r="M1308" s="17">
        <v>2</v>
      </c>
      <c r="N1308" s="17" t="s">
        <v>6884</v>
      </c>
      <c r="O1308" s="75">
        <v>30.349039999999995</v>
      </c>
      <c r="P1308" s="75">
        <v>58.166666666666664</v>
      </c>
      <c r="Q1308" s="75">
        <v>69.8</v>
      </c>
      <c r="R1308" s="17"/>
      <c r="S1308" s="17" t="s">
        <v>1315</v>
      </c>
      <c r="T1308" s="17" t="s">
        <v>8284</v>
      </c>
      <c r="Y1308" s="19"/>
      <c r="Z1308" s="19"/>
      <c r="AA1308" s="19"/>
      <c r="AE1308" s="19"/>
    </row>
    <row r="1309" spans="1:31" s="25" customFormat="1" ht="13.15" customHeight="1">
      <c r="A1309" s="20">
        <v>1308</v>
      </c>
      <c r="B1309" s="84" t="s">
        <v>16905</v>
      </c>
      <c r="C1309" s="24" t="s">
        <v>1156</v>
      </c>
      <c r="D1309" s="21" t="s">
        <v>3407</v>
      </c>
      <c r="E1309" s="71" t="s">
        <v>2280</v>
      </c>
      <c r="F1309" s="16">
        <v>0.36</v>
      </c>
      <c r="G1309" s="27" t="s">
        <v>15354</v>
      </c>
      <c r="H1309" s="24" t="s">
        <v>2274</v>
      </c>
      <c r="I1309" s="25" t="s">
        <v>2275</v>
      </c>
      <c r="J1309" s="45" t="s">
        <v>2276</v>
      </c>
      <c r="K1309" s="25" t="s">
        <v>2277</v>
      </c>
      <c r="L1309" s="25" t="s">
        <v>2278</v>
      </c>
      <c r="M1309" s="17"/>
      <c r="N1309" s="17" t="s">
        <v>10302</v>
      </c>
      <c r="O1309" s="75">
        <v>15.174519999999998</v>
      </c>
      <c r="P1309" s="75">
        <v>29.083333333333332</v>
      </c>
      <c r="Q1309" s="75">
        <v>34.9</v>
      </c>
      <c r="R1309" s="17"/>
      <c r="S1309" s="17" t="s">
        <v>1315</v>
      </c>
      <c r="T1309" s="17" t="s">
        <v>8284</v>
      </c>
      <c r="Y1309" s="19"/>
      <c r="Z1309" s="19"/>
      <c r="AA1309" s="19"/>
      <c r="AE1309" s="19"/>
    </row>
    <row r="1310" spans="1:31" ht="13.15" customHeight="1">
      <c r="A1310" s="20">
        <v>1309</v>
      </c>
      <c r="B1310" s="15"/>
      <c r="C1310" s="19" t="s">
        <v>12458</v>
      </c>
      <c r="D1310" s="21" t="s">
        <v>3407</v>
      </c>
      <c r="E1310" s="22">
        <v>840769055213</v>
      </c>
      <c r="F1310" s="16">
        <v>0.27500000000000002</v>
      </c>
      <c r="G1310" s="17" t="s">
        <v>11938</v>
      </c>
      <c r="H1310" s="23" t="s">
        <v>11146</v>
      </c>
      <c r="I1310" s="19" t="s">
        <v>7856</v>
      </c>
      <c r="J1310" s="19" t="s">
        <v>11537</v>
      </c>
      <c r="K1310" s="19" t="s">
        <v>7506</v>
      </c>
      <c r="L1310" s="19" t="s">
        <v>11146</v>
      </c>
      <c r="M1310" s="17">
        <v>1</v>
      </c>
      <c r="N1310" s="17" t="s">
        <v>6884</v>
      </c>
      <c r="O1310" s="75">
        <v>13.000519999999998</v>
      </c>
      <c r="P1310" s="75">
        <v>24.916666666666668</v>
      </c>
      <c r="Q1310" s="75">
        <v>29.9</v>
      </c>
      <c r="S1310" s="17" t="s">
        <v>1315</v>
      </c>
      <c r="T1310" s="17" t="s">
        <v>8284</v>
      </c>
      <c r="AB1310" s="25"/>
      <c r="AC1310" s="25"/>
      <c r="AD1310" s="25"/>
    </row>
    <row r="1311" spans="1:31" ht="13.15" customHeight="1">
      <c r="A1311" s="20">
        <v>1310</v>
      </c>
      <c r="B1311" s="15"/>
      <c r="C1311" s="19" t="s">
        <v>12457</v>
      </c>
      <c r="D1311" s="21" t="s">
        <v>3407</v>
      </c>
      <c r="E1311" s="22">
        <v>840769001418</v>
      </c>
      <c r="F1311" s="16">
        <v>0.24</v>
      </c>
      <c r="G1311" s="17" t="s">
        <v>9610</v>
      </c>
      <c r="H1311" s="23" t="s">
        <v>6662</v>
      </c>
      <c r="I1311" s="19" t="s">
        <v>6183</v>
      </c>
      <c r="J1311" s="19" t="s">
        <v>14477</v>
      </c>
      <c r="K1311" s="19" t="s">
        <v>8577</v>
      </c>
      <c r="L1311" s="19" t="s">
        <v>45</v>
      </c>
      <c r="M1311" s="17">
        <v>1</v>
      </c>
      <c r="N1311" s="17" t="s">
        <v>6884</v>
      </c>
      <c r="O1311" s="75">
        <v>26.044519999999999</v>
      </c>
      <c r="P1311" s="75">
        <v>49.916666666666664</v>
      </c>
      <c r="Q1311" s="75">
        <v>59.9</v>
      </c>
      <c r="S1311" s="17" t="s">
        <v>1315</v>
      </c>
      <c r="T1311" s="17" t="s">
        <v>8284</v>
      </c>
      <c r="Y1311" s="30"/>
      <c r="Z1311" s="30"/>
      <c r="AA1311" s="30"/>
      <c r="AE1311" s="30"/>
    </row>
    <row r="1312" spans="1:31" ht="13.15" customHeight="1">
      <c r="A1312" s="20">
        <v>1311</v>
      </c>
      <c r="B1312" s="15"/>
      <c r="C1312" s="19" t="s">
        <v>8590</v>
      </c>
      <c r="D1312" s="21" t="s">
        <v>3407</v>
      </c>
      <c r="E1312" s="22">
        <v>840769001906</v>
      </c>
      <c r="F1312" s="16">
        <v>0.30299999999999999</v>
      </c>
      <c r="G1312" s="17" t="s">
        <v>16433</v>
      </c>
      <c r="H1312" s="23" t="s">
        <v>4762</v>
      </c>
      <c r="I1312" s="19" t="s">
        <v>10226</v>
      </c>
      <c r="J1312" s="19" t="s">
        <v>4932</v>
      </c>
      <c r="K1312" s="19" t="s">
        <v>11718</v>
      </c>
      <c r="L1312" s="19" t="s">
        <v>7948</v>
      </c>
      <c r="M1312" s="17">
        <v>1</v>
      </c>
      <c r="N1312" s="17" t="s">
        <v>6884</v>
      </c>
      <c r="O1312" s="75">
        <v>26.044519999999999</v>
      </c>
      <c r="P1312" s="75">
        <v>49.916666666666664</v>
      </c>
      <c r="Q1312" s="75">
        <v>59.9</v>
      </c>
      <c r="S1312" s="17" t="s">
        <v>1315</v>
      </c>
      <c r="T1312" s="17" t="s">
        <v>8284</v>
      </c>
      <c r="Y1312" s="30"/>
      <c r="Z1312" s="30"/>
      <c r="AA1312" s="30"/>
      <c r="AE1312" s="30"/>
    </row>
    <row r="1313" spans="1:31" ht="13.15" customHeight="1">
      <c r="A1313" s="20">
        <v>1312</v>
      </c>
      <c r="B1313" s="15"/>
      <c r="C1313" s="19" t="s">
        <v>1256</v>
      </c>
      <c r="D1313" s="21" t="s">
        <v>3407</v>
      </c>
      <c r="E1313" s="22">
        <v>840769001807</v>
      </c>
      <c r="F1313" s="16">
        <v>0.23599999999999999</v>
      </c>
      <c r="G1313" s="17" t="s">
        <v>16433</v>
      </c>
      <c r="H1313" s="23" t="s">
        <v>3239</v>
      </c>
      <c r="I1313" s="19" t="s">
        <v>5533</v>
      </c>
      <c r="J1313" s="19" t="s">
        <v>391</v>
      </c>
      <c r="K1313" s="19" t="s">
        <v>959</v>
      </c>
      <c r="L1313" s="19" t="s">
        <v>14095</v>
      </c>
      <c r="N1313" s="17" t="s">
        <v>3026</v>
      </c>
      <c r="O1313" s="75">
        <v>19.535563999999997</v>
      </c>
      <c r="P1313" s="75">
        <v>37.44166666666667</v>
      </c>
      <c r="Q1313" s="75">
        <v>44.93</v>
      </c>
      <c r="S1313" s="17" t="s">
        <v>1315</v>
      </c>
      <c r="T1313" s="17" t="s">
        <v>8284</v>
      </c>
      <c r="Y1313" s="30"/>
      <c r="Z1313" s="30"/>
      <c r="AA1313" s="30"/>
      <c r="AE1313" s="30"/>
    </row>
    <row r="1314" spans="1:31" ht="13.15" customHeight="1">
      <c r="A1314" s="20">
        <v>1313</v>
      </c>
      <c r="B1314" s="15"/>
      <c r="C1314" s="19" t="s">
        <v>752</v>
      </c>
      <c r="D1314" s="21" t="s">
        <v>3407</v>
      </c>
      <c r="E1314" s="22">
        <v>840769002026</v>
      </c>
      <c r="F1314" s="16">
        <v>5.8000000000000003E-2</v>
      </c>
      <c r="H1314" s="23" t="s">
        <v>753</v>
      </c>
      <c r="I1314" s="19" t="s">
        <v>3975</v>
      </c>
      <c r="J1314" s="19" t="s">
        <v>10285</v>
      </c>
      <c r="K1314" s="19" t="s">
        <v>6476</v>
      </c>
      <c r="L1314" s="19" t="s">
        <v>14093</v>
      </c>
      <c r="N1314" s="17" t="s">
        <v>3026</v>
      </c>
      <c r="O1314" s="75">
        <v>6.5133039999999998</v>
      </c>
      <c r="P1314" s="75">
        <v>12.483333333333334</v>
      </c>
      <c r="Q1314" s="75">
        <v>14.98</v>
      </c>
      <c r="S1314" s="17" t="s">
        <v>1315</v>
      </c>
      <c r="T1314" s="17" t="s">
        <v>8284</v>
      </c>
      <c r="Y1314" s="30"/>
      <c r="Z1314" s="30"/>
      <c r="AA1314" s="30"/>
      <c r="AE1314" s="30"/>
    </row>
    <row r="1315" spans="1:31" ht="13.15" customHeight="1">
      <c r="A1315" s="20">
        <v>1314</v>
      </c>
      <c r="B1315" s="15"/>
      <c r="C1315" s="19" t="s">
        <v>3205</v>
      </c>
      <c r="D1315" s="21" t="s">
        <v>3407</v>
      </c>
      <c r="E1315" s="22">
        <v>840769001937</v>
      </c>
      <c r="F1315" s="16">
        <v>0.80200000000000005</v>
      </c>
      <c r="G1315" s="17" t="s">
        <v>10730</v>
      </c>
      <c r="H1315" s="23" t="s">
        <v>6241</v>
      </c>
      <c r="I1315" s="19" t="s">
        <v>14432</v>
      </c>
      <c r="J1315" s="19" t="s">
        <v>1416</v>
      </c>
      <c r="K1315" s="19" t="s">
        <v>2749</v>
      </c>
      <c r="L1315" s="19" t="s">
        <v>8491</v>
      </c>
      <c r="M1315" s="17">
        <v>1</v>
      </c>
      <c r="N1315" s="17" t="s">
        <v>6884</v>
      </c>
      <c r="O1315" s="75">
        <v>65.176519999999996</v>
      </c>
      <c r="P1315" s="75">
        <v>124.91666666666667</v>
      </c>
      <c r="Q1315" s="75">
        <v>149.9</v>
      </c>
      <c r="S1315" s="17" t="s">
        <v>1315</v>
      </c>
      <c r="T1315" s="17" t="s">
        <v>8284</v>
      </c>
      <c r="Y1315" s="25"/>
      <c r="Z1315" s="25"/>
      <c r="AA1315" s="25"/>
      <c r="AE1315" s="25"/>
    </row>
    <row r="1316" spans="1:31" ht="13.15" customHeight="1">
      <c r="A1316" s="20">
        <v>1315</v>
      </c>
      <c r="B1316" s="15"/>
      <c r="C1316" s="19" t="s">
        <v>754</v>
      </c>
      <c r="D1316" s="21" t="s">
        <v>3407</v>
      </c>
      <c r="E1316" s="22">
        <v>840769001845</v>
      </c>
      <c r="F1316" s="16">
        <v>0.69</v>
      </c>
      <c r="G1316" s="17" t="s">
        <v>10730</v>
      </c>
      <c r="H1316" s="23" t="s">
        <v>11033</v>
      </c>
      <c r="I1316" s="19" t="s">
        <v>1014</v>
      </c>
      <c r="J1316" s="19" t="s">
        <v>1068</v>
      </c>
      <c r="K1316" s="19" t="s">
        <v>11701</v>
      </c>
      <c r="L1316" s="19" t="s">
        <v>14094</v>
      </c>
      <c r="N1316" s="17" t="s">
        <v>3026</v>
      </c>
      <c r="O1316" s="75">
        <v>48.884563999999997</v>
      </c>
      <c r="P1316" s="75">
        <v>93.691666666666677</v>
      </c>
      <c r="Q1316" s="75">
        <v>112.43</v>
      </c>
      <c r="S1316" s="17" t="s">
        <v>1315</v>
      </c>
      <c r="T1316" s="17" t="s">
        <v>8284</v>
      </c>
      <c r="Y1316" s="46"/>
      <c r="Z1316" s="46"/>
      <c r="AA1316" s="46"/>
      <c r="AE1316" s="46"/>
    </row>
    <row r="1317" spans="1:31" ht="13.15" customHeight="1">
      <c r="A1317" s="20">
        <v>1316</v>
      </c>
      <c r="B1317" s="15"/>
      <c r="C1317" s="19" t="s">
        <v>936</v>
      </c>
      <c r="D1317" s="21" t="s">
        <v>3407</v>
      </c>
      <c r="E1317" s="22">
        <v>840769002057</v>
      </c>
      <c r="F1317" s="16">
        <v>0.112</v>
      </c>
      <c r="H1317" s="23" t="s">
        <v>937</v>
      </c>
      <c r="I1317" s="19" t="s">
        <v>1069</v>
      </c>
      <c r="J1317" s="19" t="s">
        <v>3067</v>
      </c>
      <c r="K1317" s="19" t="s">
        <v>14952</v>
      </c>
      <c r="L1317" s="19" t="s">
        <v>14096</v>
      </c>
      <c r="N1317" s="17" t="s">
        <v>3026</v>
      </c>
      <c r="O1317" s="75">
        <v>16.296303999999996</v>
      </c>
      <c r="P1317" s="75">
        <v>31.233333333333331</v>
      </c>
      <c r="Q1317" s="75">
        <v>37.479999999999997</v>
      </c>
      <c r="S1317" s="17" t="s">
        <v>1315</v>
      </c>
      <c r="T1317" s="17" t="s">
        <v>8284</v>
      </c>
      <c r="Y1317" s="46"/>
      <c r="Z1317" s="46"/>
      <c r="AA1317" s="46"/>
      <c r="AE1317" s="46"/>
    </row>
    <row r="1318" spans="1:31" ht="13.15" customHeight="1">
      <c r="A1318" s="20">
        <v>1317</v>
      </c>
      <c r="B1318" s="15"/>
      <c r="C1318" s="24" t="s">
        <v>2610</v>
      </c>
      <c r="D1318" s="21" t="s">
        <v>3407</v>
      </c>
      <c r="E1318" s="71" t="s">
        <v>15771</v>
      </c>
      <c r="F1318" s="16">
        <v>0.45600000000000002</v>
      </c>
      <c r="G1318" s="17" t="s">
        <v>9166</v>
      </c>
      <c r="H1318" s="23" t="s">
        <v>13782</v>
      </c>
      <c r="I1318" s="19" t="s">
        <v>12665</v>
      </c>
      <c r="J1318" s="19" t="s">
        <v>13783</v>
      </c>
      <c r="K1318" s="19" t="s">
        <v>13784</v>
      </c>
      <c r="L1318" s="19" t="s">
        <v>13785</v>
      </c>
      <c r="M1318" s="17">
        <v>2</v>
      </c>
      <c r="N1318" s="17" t="s">
        <v>6884</v>
      </c>
      <c r="O1318" s="75">
        <v>30.435999999999996</v>
      </c>
      <c r="P1318" s="75">
        <v>58.333333333333336</v>
      </c>
      <c r="Q1318" s="75">
        <v>70</v>
      </c>
      <c r="S1318" s="17" t="s">
        <v>1315</v>
      </c>
      <c r="T1318" s="17" t="s">
        <v>8284</v>
      </c>
      <c r="Y1318" s="46"/>
      <c r="Z1318" s="46"/>
      <c r="AA1318" s="46"/>
      <c r="AE1318" s="46"/>
    </row>
    <row r="1319" spans="1:31" ht="13.15" customHeight="1">
      <c r="A1319" s="20">
        <v>1318</v>
      </c>
      <c r="B1319" s="15"/>
      <c r="C1319" s="19" t="s">
        <v>1200</v>
      </c>
      <c r="D1319" s="21" t="s">
        <v>3407</v>
      </c>
      <c r="E1319" s="22">
        <v>840769002453</v>
      </c>
      <c r="F1319" s="16">
        <v>0.14000000000000001</v>
      </c>
      <c r="H1319" s="23" t="s">
        <v>9889</v>
      </c>
      <c r="I1319" s="19" t="s">
        <v>11631</v>
      </c>
      <c r="J1319" s="19" t="s">
        <v>12089</v>
      </c>
      <c r="K1319" s="19" t="s">
        <v>9888</v>
      </c>
      <c r="L1319" s="19" t="s">
        <v>5200</v>
      </c>
      <c r="N1319" s="17" t="s">
        <v>10302</v>
      </c>
      <c r="O1319" s="75">
        <v>4.5653999999999995</v>
      </c>
      <c r="P1319" s="75">
        <v>8.75</v>
      </c>
      <c r="Q1319" s="75">
        <v>10.5</v>
      </c>
      <c r="S1319" s="17" t="s">
        <v>1315</v>
      </c>
      <c r="T1319" s="17" t="s">
        <v>8284</v>
      </c>
      <c r="Y1319" s="46"/>
      <c r="Z1319" s="46"/>
      <c r="AA1319" s="46"/>
      <c r="AE1319" s="46"/>
    </row>
    <row r="1320" spans="1:31" ht="13.15" customHeight="1">
      <c r="A1320" s="20">
        <v>1319</v>
      </c>
      <c r="B1320" s="15"/>
      <c r="C1320" s="19" t="s">
        <v>9890</v>
      </c>
      <c r="D1320" s="21" t="s">
        <v>3407</v>
      </c>
      <c r="E1320" s="22">
        <v>840769002491</v>
      </c>
      <c r="F1320" s="16">
        <v>8.7999999999999995E-2</v>
      </c>
      <c r="H1320" s="23" t="s">
        <v>10307</v>
      </c>
      <c r="I1320" s="19" t="s">
        <v>7472</v>
      </c>
      <c r="J1320" s="19" t="s">
        <v>12090</v>
      </c>
      <c r="K1320" s="19" t="s">
        <v>1999</v>
      </c>
      <c r="L1320" s="19" t="s">
        <v>924</v>
      </c>
      <c r="N1320" s="17" t="s">
        <v>10302</v>
      </c>
      <c r="O1320" s="75">
        <v>10.6526</v>
      </c>
      <c r="P1320" s="75">
        <v>20.416666666666668</v>
      </c>
      <c r="Q1320" s="75">
        <v>24.5</v>
      </c>
      <c r="S1320" s="17" t="s">
        <v>1315</v>
      </c>
      <c r="T1320" s="17" t="s">
        <v>8284</v>
      </c>
      <c r="Y1320" s="46"/>
      <c r="Z1320" s="46"/>
      <c r="AA1320" s="46"/>
      <c r="AB1320" s="26"/>
      <c r="AC1320" s="26"/>
      <c r="AD1320" s="26"/>
      <c r="AE1320" s="46"/>
    </row>
    <row r="1321" spans="1:31" ht="13.15" customHeight="1">
      <c r="A1321" s="20">
        <v>1320</v>
      </c>
      <c r="B1321" s="15"/>
      <c r="C1321" s="19" t="s">
        <v>14029</v>
      </c>
      <c r="D1321" s="21" t="s">
        <v>3407</v>
      </c>
      <c r="E1321" s="22">
        <v>840769000916</v>
      </c>
      <c r="F1321" s="16">
        <v>0.97</v>
      </c>
      <c r="G1321" s="17" t="s">
        <v>9165</v>
      </c>
      <c r="H1321" s="23" t="s">
        <v>3717</v>
      </c>
      <c r="I1321" s="19" t="s">
        <v>10389</v>
      </c>
      <c r="J1321" s="19" t="s">
        <v>13000</v>
      </c>
      <c r="K1321" s="19" t="s">
        <v>2000</v>
      </c>
      <c r="L1321" s="19" t="s">
        <v>8038</v>
      </c>
      <c r="M1321" s="17">
        <v>2</v>
      </c>
      <c r="N1321" s="17" t="s">
        <v>6884</v>
      </c>
      <c r="O1321" s="75">
        <v>43.045199999999994</v>
      </c>
      <c r="P1321" s="75">
        <v>82.5</v>
      </c>
      <c r="Q1321" s="75">
        <v>99</v>
      </c>
      <c r="S1321" s="17" t="s">
        <v>1315</v>
      </c>
      <c r="T1321" s="17" t="s">
        <v>8284</v>
      </c>
      <c r="Y1321" s="46"/>
      <c r="Z1321" s="46"/>
      <c r="AA1321" s="46"/>
      <c r="AE1321" s="46"/>
    </row>
    <row r="1322" spans="1:31" ht="13.15" customHeight="1">
      <c r="A1322" s="20">
        <v>1321</v>
      </c>
      <c r="B1322" s="15"/>
      <c r="C1322" s="19" t="s">
        <v>14437</v>
      </c>
      <c r="D1322" s="21" t="s">
        <v>3407</v>
      </c>
      <c r="E1322" s="22">
        <v>840769002460</v>
      </c>
      <c r="F1322" s="16">
        <v>0.27100000000000002</v>
      </c>
      <c r="H1322" s="23" t="s">
        <v>5199</v>
      </c>
      <c r="I1322" s="19" t="s">
        <v>9043</v>
      </c>
      <c r="J1322" s="19" t="s">
        <v>13732</v>
      </c>
      <c r="K1322" s="19" t="s">
        <v>1306</v>
      </c>
      <c r="L1322" s="19" t="s">
        <v>10365</v>
      </c>
      <c r="N1322" s="17" t="s">
        <v>10302</v>
      </c>
      <c r="O1322" s="75">
        <v>6.4567799999999993</v>
      </c>
      <c r="P1322" s="75">
        <v>12.375</v>
      </c>
      <c r="Q1322" s="75">
        <v>14.85</v>
      </c>
      <c r="S1322" s="17" t="s">
        <v>1315</v>
      </c>
      <c r="T1322" s="17" t="s">
        <v>8284</v>
      </c>
      <c r="Y1322" s="26"/>
      <c r="Z1322" s="26"/>
      <c r="AA1322" s="26"/>
      <c r="AE1322" s="26"/>
    </row>
    <row r="1323" spans="1:31" ht="13.15" customHeight="1">
      <c r="A1323" s="20">
        <v>1322</v>
      </c>
      <c r="B1323" s="15"/>
      <c r="C1323" s="19" t="s">
        <v>515</v>
      </c>
      <c r="D1323" s="21" t="s">
        <v>3407</v>
      </c>
      <c r="E1323" s="22">
        <v>840769002507</v>
      </c>
      <c r="F1323" s="16">
        <v>0.214</v>
      </c>
      <c r="G1323" s="17" t="s">
        <v>16433</v>
      </c>
      <c r="H1323" s="23" t="s">
        <v>1199</v>
      </c>
      <c r="I1323" s="19" t="s">
        <v>10465</v>
      </c>
      <c r="J1323" s="19" t="s">
        <v>9245</v>
      </c>
      <c r="K1323" s="19" t="s">
        <v>10054</v>
      </c>
      <c r="L1323" s="19" t="s">
        <v>10366</v>
      </c>
      <c r="N1323" s="17" t="s">
        <v>10302</v>
      </c>
      <c r="O1323" s="75">
        <v>15.065819999999999</v>
      </c>
      <c r="P1323" s="75">
        <v>28.875</v>
      </c>
      <c r="Q1323" s="75">
        <v>34.65</v>
      </c>
      <c r="S1323" s="17" t="s">
        <v>1315</v>
      </c>
      <c r="T1323" s="17" t="s">
        <v>8284</v>
      </c>
      <c r="Y1323" s="26"/>
      <c r="Z1323" s="26"/>
      <c r="AA1323" s="26"/>
      <c r="AE1323" s="26"/>
    </row>
    <row r="1324" spans="1:31" ht="13.15" customHeight="1">
      <c r="A1324" s="20">
        <v>1323</v>
      </c>
      <c r="B1324" s="15"/>
      <c r="C1324" s="19" t="s">
        <v>14030</v>
      </c>
      <c r="D1324" s="21" t="s">
        <v>3407</v>
      </c>
      <c r="E1324" s="22">
        <v>840769000930</v>
      </c>
      <c r="F1324" s="16">
        <v>1.806</v>
      </c>
      <c r="G1324" s="17" t="s">
        <v>9167</v>
      </c>
      <c r="H1324" s="23" t="s">
        <v>14648</v>
      </c>
      <c r="I1324" s="19" t="s">
        <v>9738</v>
      </c>
      <c r="J1324" s="19" t="s">
        <v>5587</v>
      </c>
      <c r="K1324" s="19" t="s">
        <v>10055</v>
      </c>
      <c r="L1324" s="19" t="s">
        <v>693</v>
      </c>
      <c r="M1324" s="17">
        <v>6</v>
      </c>
      <c r="N1324" s="17" t="s">
        <v>6884</v>
      </c>
      <c r="O1324" s="75">
        <v>110.874</v>
      </c>
      <c r="P1324" s="75">
        <v>212.5</v>
      </c>
      <c r="Q1324" s="75">
        <v>255</v>
      </c>
      <c r="S1324" s="17" t="s">
        <v>1315</v>
      </c>
      <c r="T1324" s="17" t="s">
        <v>8284</v>
      </c>
      <c r="Y1324" s="46"/>
      <c r="Z1324" s="46"/>
      <c r="AA1324" s="46"/>
      <c r="AB1324" s="30"/>
      <c r="AC1324" s="30"/>
      <c r="AD1324" s="30"/>
      <c r="AE1324" s="46"/>
    </row>
    <row r="1325" spans="1:31" ht="13.15" customHeight="1">
      <c r="A1325" s="20">
        <v>1324</v>
      </c>
      <c r="B1325" s="15"/>
      <c r="C1325" s="19" t="s">
        <v>14649</v>
      </c>
      <c r="D1325" s="21" t="s">
        <v>3407</v>
      </c>
      <c r="E1325" s="22">
        <v>840769002477</v>
      </c>
      <c r="F1325" s="16">
        <v>0.17499999999999999</v>
      </c>
      <c r="H1325" s="23" t="s">
        <v>1101</v>
      </c>
      <c r="I1325" s="19" t="s">
        <v>16048</v>
      </c>
      <c r="J1325" s="19" t="s">
        <v>14168</v>
      </c>
      <c r="K1325" s="19" t="s">
        <v>10056</v>
      </c>
      <c r="L1325" s="19" t="s">
        <v>11236</v>
      </c>
      <c r="N1325" s="17" t="s">
        <v>10302</v>
      </c>
      <c r="O1325" s="75">
        <v>5.5436999999999994</v>
      </c>
      <c r="P1325" s="75">
        <v>10.625</v>
      </c>
      <c r="Q1325" s="75">
        <v>12.75</v>
      </c>
      <c r="S1325" s="17" t="s">
        <v>1315</v>
      </c>
      <c r="T1325" s="17" t="s">
        <v>8284</v>
      </c>
      <c r="Y1325" s="46"/>
      <c r="Z1325" s="46"/>
      <c r="AA1325" s="46"/>
      <c r="AB1325" s="30"/>
      <c r="AC1325" s="30"/>
      <c r="AD1325" s="30"/>
      <c r="AE1325" s="46"/>
    </row>
    <row r="1326" spans="1:31" ht="13.15" customHeight="1">
      <c r="A1326" s="20">
        <v>1325</v>
      </c>
      <c r="B1326" s="15"/>
      <c r="C1326" s="19" t="s">
        <v>14984</v>
      </c>
      <c r="D1326" s="21" t="s">
        <v>3407</v>
      </c>
      <c r="E1326" s="22">
        <v>840769002514</v>
      </c>
      <c r="F1326" s="16">
        <v>0.13400000000000001</v>
      </c>
      <c r="G1326" s="17" t="s">
        <v>14859</v>
      </c>
      <c r="H1326" s="23" t="s">
        <v>14985</v>
      </c>
      <c r="I1326" s="19" t="s">
        <v>5474</v>
      </c>
      <c r="J1326" s="19" t="s">
        <v>13701</v>
      </c>
      <c r="K1326" s="19" t="s">
        <v>10073</v>
      </c>
      <c r="L1326" s="19" t="s">
        <v>10468</v>
      </c>
      <c r="N1326" s="17" t="s">
        <v>10302</v>
      </c>
      <c r="O1326" s="75">
        <v>12.9353</v>
      </c>
      <c r="P1326" s="75">
        <v>24.791666666666668</v>
      </c>
      <c r="Q1326" s="75">
        <v>29.75</v>
      </c>
      <c r="S1326" s="17" t="s">
        <v>1315</v>
      </c>
      <c r="T1326" s="17" t="s">
        <v>8284</v>
      </c>
    </row>
    <row r="1327" spans="1:31" ht="13.15" customHeight="1">
      <c r="A1327" s="20">
        <v>1326</v>
      </c>
      <c r="B1327" s="15"/>
      <c r="C1327" s="19" t="s">
        <v>14031</v>
      </c>
      <c r="D1327" s="21" t="s">
        <v>3407</v>
      </c>
      <c r="E1327" s="22">
        <v>840769000954</v>
      </c>
      <c r="F1327" s="16">
        <v>1.968</v>
      </c>
      <c r="G1327" s="17" t="s">
        <v>9168</v>
      </c>
      <c r="H1327" s="23" t="s">
        <v>8197</v>
      </c>
      <c r="I1327" s="19" t="s">
        <v>1541</v>
      </c>
      <c r="J1327" s="19" t="s">
        <v>12331</v>
      </c>
      <c r="K1327" s="19" t="s">
        <v>4775</v>
      </c>
      <c r="L1327" s="19" t="s">
        <v>694</v>
      </c>
      <c r="M1327" s="17">
        <v>6</v>
      </c>
      <c r="N1327" s="17" t="s">
        <v>6884</v>
      </c>
      <c r="O1327" s="75">
        <v>110.874</v>
      </c>
      <c r="P1327" s="75">
        <v>212.5</v>
      </c>
      <c r="Q1327" s="75">
        <v>255</v>
      </c>
      <c r="S1327" s="17" t="s">
        <v>1315</v>
      </c>
      <c r="T1327" s="17" t="s">
        <v>8284</v>
      </c>
      <c r="Y1327" s="25"/>
      <c r="Z1327" s="25"/>
      <c r="AA1327" s="25"/>
      <c r="AB1327" s="26"/>
      <c r="AC1327" s="26"/>
      <c r="AD1327" s="26"/>
      <c r="AE1327" s="25"/>
    </row>
    <row r="1328" spans="1:31" ht="13.15" customHeight="1">
      <c r="A1328" s="20">
        <v>1327</v>
      </c>
      <c r="B1328" s="15"/>
      <c r="C1328" s="19" t="s">
        <v>14649</v>
      </c>
      <c r="D1328" s="21" t="s">
        <v>3407</v>
      </c>
      <c r="E1328" s="22">
        <v>840769002477</v>
      </c>
      <c r="F1328" s="16">
        <v>0.17499999999999999</v>
      </c>
      <c r="H1328" s="23" t="s">
        <v>1101</v>
      </c>
      <c r="I1328" s="19" t="s">
        <v>16048</v>
      </c>
      <c r="J1328" s="19" t="s">
        <v>14168</v>
      </c>
      <c r="K1328" s="19" t="s">
        <v>10056</v>
      </c>
      <c r="L1328" s="19" t="s">
        <v>11236</v>
      </c>
      <c r="N1328" s="17" t="s">
        <v>10302</v>
      </c>
      <c r="O1328" s="75">
        <v>5.5436999999999994</v>
      </c>
      <c r="P1328" s="75">
        <v>10.625</v>
      </c>
      <c r="Q1328" s="75">
        <v>12.75</v>
      </c>
      <c r="S1328" s="17" t="s">
        <v>1315</v>
      </c>
      <c r="T1328" s="17" t="s">
        <v>8284</v>
      </c>
      <c r="AB1328" s="26"/>
      <c r="AC1328" s="26"/>
      <c r="AD1328" s="26"/>
    </row>
    <row r="1329" spans="1:31" ht="13.15" customHeight="1">
      <c r="A1329" s="20">
        <v>1328</v>
      </c>
      <c r="B1329" s="15"/>
      <c r="C1329" s="19" t="s">
        <v>9940</v>
      </c>
      <c r="D1329" s="21" t="s">
        <v>3407</v>
      </c>
      <c r="E1329" s="22">
        <v>840769002538</v>
      </c>
      <c r="F1329" s="16">
        <v>0.153</v>
      </c>
      <c r="H1329" s="23" t="s">
        <v>9941</v>
      </c>
      <c r="I1329" s="19" t="s">
        <v>5086</v>
      </c>
      <c r="J1329" s="19" t="s">
        <v>5087</v>
      </c>
      <c r="K1329" s="19" t="s">
        <v>8091</v>
      </c>
      <c r="L1329" s="19" t="s">
        <v>14097</v>
      </c>
      <c r="N1329" s="17" t="s">
        <v>10302</v>
      </c>
      <c r="O1329" s="75">
        <v>12.9353</v>
      </c>
      <c r="P1329" s="75">
        <v>24.791666666666668</v>
      </c>
      <c r="Q1329" s="75">
        <v>29.75</v>
      </c>
      <c r="S1329" s="17" t="s">
        <v>1315</v>
      </c>
      <c r="T1329" s="17" t="s">
        <v>8284</v>
      </c>
    </row>
    <row r="1330" spans="1:31" ht="13.15" customHeight="1">
      <c r="A1330" s="20">
        <v>1329</v>
      </c>
      <c r="B1330" s="15"/>
      <c r="C1330" s="19" t="s">
        <v>9539</v>
      </c>
      <c r="D1330" s="21" t="s">
        <v>3407</v>
      </c>
      <c r="E1330" s="22">
        <v>840769001302</v>
      </c>
      <c r="F1330" s="16">
        <v>0.48599999999999999</v>
      </c>
      <c r="G1330" s="17" t="s">
        <v>12201</v>
      </c>
      <c r="H1330" s="23" t="s">
        <v>12335</v>
      </c>
      <c r="I1330" s="19" t="s">
        <v>12668</v>
      </c>
      <c r="J1330" s="19" t="s">
        <v>12669</v>
      </c>
      <c r="K1330" s="19" t="s">
        <v>11478</v>
      </c>
      <c r="L1330" s="19" t="s">
        <v>15177</v>
      </c>
      <c r="M1330" s="17">
        <v>1</v>
      </c>
      <c r="N1330" s="17" t="s">
        <v>6884</v>
      </c>
      <c r="O1330" s="75">
        <v>43.045199999999994</v>
      </c>
      <c r="P1330" s="75">
        <v>82.5</v>
      </c>
      <c r="Q1330" s="75">
        <v>99</v>
      </c>
      <c r="S1330" s="17" t="s">
        <v>1315</v>
      </c>
      <c r="T1330" s="17" t="s">
        <v>8284</v>
      </c>
    </row>
    <row r="1331" spans="1:31" ht="13.15" customHeight="1">
      <c r="A1331" s="20">
        <v>1330</v>
      </c>
      <c r="B1331" s="15"/>
      <c r="C1331" s="19" t="s">
        <v>12866</v>
      </c>
      <c r="D1331" s="21" t="s">
        <v>3407</v>
      </c>
      <c r="E1331" s="22">
        <v>840769001968</v>
      </c>
      <c r="F1331" s="16">
        <v>0.28000000000000003</v>
      </c>
      <c r="H1331" s="23" t="s">
        <v>11155</v>
      </c>
      <c r="I1331" s="19" t="s">
        <v>14688</v>
      </c>
      <c r="J1331" s="19" t="s">
        <v>8278</v>
      </c>
      <c r="K1331" s="19" t="s">
        <v>11054</v>
      </c>
      <c r="L1331" s="19" t="s">
        <v>16391</v>
      </c>
      <c r="N1331" s="17" t="s">
        <v>3026</v>
      </c>
      <c r="O1331" s="75">
        <v>25.827119999999997</v>
      </c>
      <c r="P1331" s="75">
        <v>49.5</v>
      </c>
      <c r="Q1331" s="75">
        <v>59.4</v>
      </c>
      <c r="S1331" s="17" t="s">
        <v>1315</v>
      </c>
      <c r="T1331" s="17" t="s">
        <v>8284</v>
      </c>
    </row>
    <row r="1332" spans="1:31" ht="13.15" customHeight="1">
      <c r="A1332" s="20">
        <v>1331</v>
      </c>
      <c r="B1332" s="15"/>
      <c r="C1332" s="19" t="s">
        <v>1318</v>
      </c>
      <c r="D1332" s="21" t="s">
        <v>3407</v>
      </c>
      <c r="E1332" s="22">
        <v>840769001326</v>
      </c>
      <c r="F1332" s="16">
        <v>0.29499999999999998</v>
      </c>
      <c r="G1332" s="17" t="s">
        <v>12202</v>
      </c>
      <c r="H1332" s="23" t="s">
        <v>13711</v>
      </c>
      <c r="I1332" s="19" t="s">
        <v>6110</v>
      </c>
      <c r="J1332" s="19" t="s">
        <v>11163</v>
      </c>
      <c r="K1332" s="19" t="s">
        <v>11477</v>
      </c>
      <c r="L1332" s="19" t="s">
        <v>5486</v>
      </c>
      <c r="M1332" s="17">
        <v>1</v>
      </c>
      <c r="N1332" s="17" t="s">
        <v>6884</v>
      </c>
      <c r="O1332" s="75">
        <v>32.61</v>
      </c>
      <c r="P1332" s="75">
        <v>62.5</v>
      </c>
      <c r="Q1332" s="75">
        <v>75</v>
      </c>
      <c r="S1332" s="17" t="s">
        <v>1315</v>
      </c>
      <c r="T1332" s="17" t="s">
        <v>8284</v>
      </c>
    </row>
    <row r="1333" spans="1:31" ht="13.15" customHeight="1">
      <c r="A1333" s="20">
        <v>1332</v>
      </c>
      <c r="B1333" s="15"/>
      <c r="C1333" s="19" t="s">
        <v>13712</v>
      </c>
      <c r="D1333" s="21" t="s">
        <v>3407</v>
      </c>
      <c r="E1333" s="22">
        <v>840769001753</v>
      </c>
      <c r="F1333" s="16">
        <v>0.19500000000000001</v>
      </c>
      <c r="H1333" s="23" t="s">
        <v>13779</v>
      </c>
      <c r="I1333" s="19" t="s">
        <v>4338</v>
      </c>
      <c r="J1333" s="19" t="s">
        <v>12706</v>
      </c>
      <c r="K1333" s="19" t="s">
        <v>6599</v>
      </c>
      <c r="L1333" s="19" t="s">
        <v>4627</v>
      </c>
      <c r="N1333" s="17" t="s">
        <v>3026</v>
      </c>
      <c r="O1333" s="75">
        <v>21.74</v>
      </c>
      <c r="P1333" s="75">
        <v>41.666666666666671</v>
      </c>
      <c r="Q1333" s="75">
        <v>50</v>
      </c>
      <c r="S1333" s="17" t="s">
        <v>1315</v>
      </c>
      <c r="T1333" s="17" t="s">
        <v>8284</v>
      </c>
      <c r="AB1333" s="25"/>
      <c r="AC1333" s="25"/>
      <c r="AD1333" s="25"/>
    </row>
    <row r="1334" spans="1:31" ht="13.15" customHeight="1">
      <c r="A1334" s="20">
        <v>1333</v>
      </c>
      <c r="B1334" s="15"/>
      <c r="C1334" s="19" t="s">
        <v>13780</v>
      </c>
      <c r="D1334" s="21" t="s">
        <v>3407</v>
      </c>
      <c r="E1334" s="22">
        <v>840769001975</v>
      </c>
      <c r="F1334" s="16">
        <v>0.1</v>
      </c>
      <c r="H1334" s="23" t="s">
        <v>15958</v>
      </c>
      <c r="I1334" s="19" t="s">
        <v>6318</v>
      </c>
      <c r="J1334" s="19" t="s">
        <v>8247</v>
      </c>
      <c r="K1334" s="19" t="s">
        <v>6600</v>
      </c>
      <c r="L1334" s="19" t="s">
        <v>4628</v>
      </c>
      <c r="N1334" s="17" t="s">
        <v>3026</v>
      </c>
      <c r="O1334" s="75">
        <v>10.87</v>
      </c>
      <c r="P1334" s="75">
        <v>20.833333333333336</v>
      </c>
      <c r="Q1334" s="75">
        <v>25</v>
      </c>
      <c r="S1334" s="17" t="s">
        <v>1315</v>
      </c>
      <c r="T1334" s="17" t="s">
        <v>8284</v>
      </c>
      <c r="AB1334" s="25"/>
      <c r="AC1334" s="25"/>
      <c r="AD1334" s="25"/>
    </row>
    <row r="1335" spans="1:31" ht="13.15" customHeight="1">
      <c r="A1335" s="20">
        <v>1334</v>
      </c>
      <c r="B1335" s="15"/>
      <c r="C1335" s="19" t="s">
        <v>1319</v>
      </c>
      <c r="D1335" s="21" t="s">
        <v>3407</v>
      </c>
      <c r="E1335" s="22">
        <v>840769001333</v>
      </c>
      <c r="F1335" s="16">
        <v>0.47799999999999998</v>
      </c>
      <c r="G1335" s="17" t="s">
        <v>3631</v>
      </c>
      <c r="H1335" s="23" t="s">
        <v>22</v>
      </c>
      <c r="I1335" s="19" t="s">
        <v>8248</v>
      </c>
      <c r="J1335" s="19" t="s">
        <v>9627</v>
      </c>
      <c r="K1335" s="19" t="s">
        <v>1415</v>
      </c>
      <c r="L1335" s="19" t="s">
        <v>15008</v>
      </c>
      <c r="M1335" s="17">
        <v>1</v>
      </c>
      <c r="N1335" s="17" t="s">
        <v>6884</v>
      </c>
      <c r="O1335" s="75">
        <v>43.045199999999994</v>
      </c>
      <c r="P1335" s="75">
        <v>82.5</v>
      </c>
      <c r="Q1335" s="75">
        <v>99</v>
      </c>
      <c r="S1335" s="17" t="s">
        <v>1315</v>
      </c>
      <c r="T1335" s="17" t="s">
        <v>8284</v>
      </c>
      <c r="AB1335" s="25"/>
      <c r="AC1335" s="25"/>
      <c r="AD1335" s="25"/>
    </row>
    <row r="1336" spans="1:31" ht="13.15" customHeight="1">
      <c r="A1336" s="20">
        <v>1335</v>
      </c>
      <c r="B1336" s="15"/>
      <c r="C1336" s="19" t="s">
        <v>12215</v>
      </c>
      <c r="D1336" s="21" t="s">
        <v>3407</v>
      </c>
      <c r="E1336" s="22">
        <v>840769001739</v>
      </c>
      <c r="F1336" s="16">
        <v>0.28699999999999998</v>
      </c>
      <c r="H1336" s="23" t="s">
        <v>14866</v>
      </c>
      <c r="I1336" s="19" t="s">
        <v>4338</v>
      </c>
      <c r="J1336" s="19" t="s">
        <v>12706</v>
      </c>
      <c r="K1336" s="19" t="s">
        <v>11031</v>
      </c>
      <c r="L1336" s="19" t="s">
        <v>1978</v>
      </c>
      <c r="N1336" s="17" t="s">
        <v>3026</v>
      </c>
      <c r="O1336" s="75">
        <v>21.522599999999997</v>
      </c>
      <c r="P1336" s="75">
        <v>41.25</v>
      </c>
      <c r="Q1336" s="75">
        <v>49.5</v>
      </c>
      <c r="S1336" s="17" t="s">
        <v>1315</v>
      </c>
      <c r="T1336" s="17" t="s">
        <v>8284</v>
      </c>
      <c r="AB1336" s="25"/>
      <c r="AC1336" s="25"/>
      <c r="AD1336" s="25"/>
    </row>
    <row r="1337" spans="1:31" ht="13.15" customHeight="1">
      <c r="A1337" s="20">
        <v>1336</v>
      </c>
      <c r="B1337" s="15"/>
      <c r="C1337" s="19" t="s">
        <v>14867</v>
      </c>
      <c r="D1337" s="21" t="s">
        <v>3407</v>
      </c>
      <c r="E1337" s="22">
        <v>840769001951</v>
      </c>
      <c r="F1337" s="16">
        <v>0.191</v>
      </c>
      <c r="H1337" s="23" t="s">
        <v>14868</v>
      </c>
      <c r="I1337" s="19" t="s">
        <v>15308</v>
      </c>
      <c r="J1337" s="19" t="s">
        <v>8247</v>
      </c>
      <c r="K1337" s="19" t="s">
        <v>11036</v>
      </c>
      <c r="L1337" s="19" t="s">
        <v>12367</v>
      </c>
      <c r="N1337" s="17" t="s">
        <v>3026</v>
      </c>
      <c r="O1337" s="75">
        <v>21.522599999999997</v>
      </c>
      <c r="P1337" s="75">
        <v>41.25</v>
      </c>
      <c r="Q1337" s="75">
        <v>49.5</v>
      </c>
      <c r="S1337" s="17" t="s">
        <v>1315</v>
      </c>
      <c r="T1337" s="17" t="s">
        <v>8284</v>
      </c>
      <c r="AB1337" s="25"/>
      <c r="AC1337" s="25"/>
      <c r="AD1337" s="25"/>
    </row>
    <row r="1338" spans="1:31" ht="13.15" customHeight="1">
      <c r="A1338" s="20">
        <v>1337</v>
      </c>
      <c r="B1338" s="15"/>
      <c r="C1338" s="19" t="s">
        <v>10395</v>
      </c>
      <c r="D1338" s="21" t="s">
        <v>3407</v>
      </c>
      <c r="E1338" s="22">
        <v>840769055008</v>
      </c>
      <c r="F1338" s="16">
        <v>1.18</v>
      </c>
      <c r="G1338" s="17" t="s">
        <v>7487</v>
      </c>
      <c r="H1338" s="23" t="s">
        <v>4327</v>
      </c>
      <c r="I1338" s="19" t="s">
        <v>5541</v>
      </c>
      <c r="J1338" s="19" t="s">
        <v>13351</v>
      </c>
      <c r="K1338" s="19" t="s">
        <v>2921</v>
      </c>
      <c r="L1338" s="19" t="s">
        <v>740</v>
      </c>
      <c r="M1338" s="17">
        <v>2</v>
      </c>
      <c r="N1338" s="17" t="s">
        <v>6884</v>
      </c>
      <c r="O1338" s="75">
        <v>17.305039999999998</v>
      </c>
      <c r="P1338" s="75">
        <v>33.166666666666664</v>
      </c>
      <c r="Q1338" s="75">
        <v>39.799999999999997</v>
      </c>
      <c r="S1338" s="17" t="s">
        <v>1315</v>
      </c>
      <c r="T1338" s="17" t="s">
        <v>8284</v>
      </c>
    </row>
    <row r="1339" spans="1:31" ht="13.15" customHeight="1">
      <c r="A1339" s="20">
        <v>1338</v>
      </c>
      <c r="B1339" s="15"/>
      <c r="C1339" s="19" t="s">
        <v>10396</v>
      </c>
      <c r="D1339" s="21" t="s">
        <v>3407</v>
      </c>
      <c r="E1339" s="22">
        <v>840769054995</v>
      </c>
      <c r="F1339" s="16">
        <v>5.8999999999999997E-2</v>
      </c>
      <c r="H1339" s="23" t="s">
        <v>14453</v>
      </c>
      <c r="I1339" s="19" t="s">
        <v>9150</v>
      </c>
      <c r="J1339" s="19" t="s">
        <v>9151</v>
      </c>
      <c r="K1339" s="19" t="s">
        <v>5298</v>
      </c>
      <c r="L1339" s="19" t="s">
        <v>6169</v>
      </c>
      <c r="N1339" s="17" t="s">
        <v>10302</v>
      </c>
      <c r="O1339" s="75">
        <v>8.6525199999999991</v>
      </c>
      <c r="P1339" s="75">
        <v>16.583333333333332</v>
      </c>
      <c r="Q1339" s="75">
        <v>19.899999999999999</v>
      </c>
      <c r="S1339" s="17" t="s">
        <v>1315</v>
      </c>
      <c r="T1339" s="17" t="s">
        <v>8284</v>
      </c>
    </row>
    <row r="1340" spans="1:31" ht="13.15" customHeight="1">
      <c r="A1340" s="20">
        <v>1339</v>
      </c>
      <c r="B1340" s="15"/>
      <c r="C1340" s="19" t="s">
        <v>1320</v>
      </c>
      <c r="D1340" s="21" t="s">
        <v>3407</v>
      </c>
      <c r="E1340" s="22">
        <v>840769001678</v>
      </c>
      <c r="F1340" s="16">
        <v>0.79600000000000004</v>
      </c>
      <c r="G1340" s="17" t="s">
        <v>2099</v>
      </c>
      <c r="H1340" s="23" t="s">
        <v>4297</v>
      </c>
      <c r="I1340" s="19" t="s">
        <v>10915</v>
      </c>
      <c r="J1340" s="19" t="s">
        <v>900</v>
      </c>
      <c r="K1340" s="19" t="s">
        <v>2115</v>
      </c>
      <c r="L1340" s="19" t="s">
        <v>11658</v>
      </c>
      <c r="M1340" s="17">
        <v>1</v>
      </c>
      <c r="N1340" s="17" t="s">
        <v>6884</v>
      </c>
      <c r="O1340" s="75">
        <v>43.436520000000002</v>
      </c>
      <c r="P1340" s="75">
        <v>83.250000000000014</v>
      </c>
      <c r="Q1340" s="75">
        <v>99.9</v>
      </c>
      <c r="S1340" s="17" t="s">
        <v>1315</v>
      </c>
      <c r="T1340" s="17" t="s">
        <v>8284</v>
      </c>
      <c r="AB1340" s="25"/>
      <c r="AC1340" s="25"/>
      <c r="AD1340" s="25"/>
    </row>
    <row r="1341" spans="1:31" ht="13.15" customHeight="1">
      <c r="A1341" s="20">
        <v>1340</v>
      </c>
      <c r="B1341" s="15"/>
      <c r="C1341" s="19" t="s">
        <v>176</v>
      </c>
      <c r="D1341" s="21" t="s">
        <v>3407</v>
      </c>
      <c r="E1341" s="22">
        <v>840769001616</v>
      </c>
      <c r="F1341" s="16">
        <v>0.27300000000000002</v>
      </c>
      <c r="G1341" s="17" t="s">
        <v>14058</v>
      </c>
      <c r="H1341" s="23" t="s">
        <v>583</v>
      </c>
      <c r="I1341" s="19" t="s">
        <v>9369</v>
      </c>
      <c r="J1341" s="19" t="s">
        <v>12515</v>
      </c>
      <c r="K1341" s="19" t="s">
        <v>15969</v>
      </c>
      <c r="L1341" s="19" t="s">
        <v>7376</v>
      </c>
      <c r="M1341" s="17">
        <v>1</v>
      </c>
      <c r="N1341" s="17" t="s">
        <v>6884</v>
      </c>
      <c r="O1341" s="75">
        <v>21.696519999999996</v>
      </c>
      <c r="P1341" s="75">
        <v>41.583333333333336</v>
      </c>
      <c r="Q1341" s="75">
        <v>49.9</v>
      </c>
      <c r="S1341" s="17" t="s">
        <v>1315</v>
      </c>
      <c r="T1341" s="17" t="s">
        <v>8284</v>
      </c>
      <c r="AB1341" s="25"/>
      <c r="AC1341" s="25"/>
      <c r="AD1341" s="25"/>
    </row>
    <row r="1342" spans="1:31" ht="13.15" customHeight="1">
      <c r="A1342" s="20">
        <v>1341</v>
      </c>
      <c r="B1342" s="15"/>
      <c r="C1342" s="19" t="s">
        <v>178</v>
      </c>
      <c r="D1342" s="21" t="s">
        <v>3407</v>
      </c>
      <c r="E1342" s="22">
        <v>840769001517</v>
      </c>
      <c r="F1342" s="16">
        <v>0.97699999999999998</v>
      </c>
      <c r="G1342" s="17" t="s">
        <v>14147</v>
      </c>
      <c r="H1342" s="23" t="s">
        <v>11207</v>
      </c>
      <c r="I1342" s="19" t="s">
        <v>15059</v>
      </c>
      <c r="J1342" s="19" t="s">
        <v>8640</v>
      </c>
      <c r="K1342" s="19" t="s">
        <v>14758</v>
      </c>
      <c r="L1342" s="19" t="s">
        <v>16393</v>
      </c>
      <c r="M1342" s="17">
        <v>1</v>
      </c>
      <c r="N1342" s="17" t="s">
        <v>6884</v>
      </c>
      <c r="O1342" s="75">
        <v>82.177199999999999</v>
      </c>
      <c r="P1342" s="75">
        <v>157.5</v>
      </c>
      <c r="Q1342" s="75">
        <v>189</v>
      </c>
      <c r="S1342" s="17" t="s">
        <v>1315</v>
      </c>
      <c r="T1342" s="17" t="s">
        <v>8284</v>
      </c>
      <c r="Y1342" s="25"/>
      <c r="Z1342" s="25"/>
      <c r="AA1342" s="25"/>
      <c r="AB1342" s="25"/>
      <c r="AC1342" s="25"/>
      <c r="AD1342" s="25"/>
      <c r="AE1342" s="25"/>
    </row>
    <row r="1343" spans="1:31" ht="13.15" customHeight="1">
      <c r="A1343" s="20">
        <v>1342</v>
      </c>
      <c r="B1343" s="15"/>
      <c r="C1343" s="19" t="s">
        <v>12004</v>
      </c>
      <c r="D1343" s="21" t="s">
        <v>3407</v>
      </c>
      <c r="E1343" s="22">
        <v>840769001661</v>
      </c>
      <c r="F1343" s="16">
        <v>0.94499999999999995</v>
      </c>
      <c r="G1343" s="17" t="s">
        <v>9777</v>
      </c>
      <c r="H1343" s="23" t="s">
        <v>4866</v>
      </c>
      <c r="I1343" s="19" t="s">
        <v>12102</v>
      </c>
      <c r="J1343" s="19" t="s">
        <v>3874</v>
      </c>
      <c r="K1343" s="19" t="s">
        <v>5631</v>
      </c>
      <c r="L1343" s="19" t="s">
        <v>5068</v>
      </c>
      <c r="M1343" s="17">
        <v>1</v>
      </c>
      <c r="N1343" s="17" t="s">
        <v>6884</v>
      </c>
      <c r="O1343" s="75">
        <v>54.349999999999994</v>
      </c>
      <c r="P1343" s="75">
        <v>104.16666666666667</v>
      </c>
      <c r="Q1343" s="75">
        <v>125</v>
      </c>
      <c r="S1343" s="17" t="s">
        <v>1315</v>
      </c>
      <c r="T1343" s="17" t="s">
        <v>8284</v>
      </c>
    </row>
    <row r="1344" spans="1:31" ht="13.15" customHeight="1">
      <c r="A1344" s="20">
        <v>1343</v>
      </c>
      <c r="B1344" s="15"/>
      <c r="C1344" s="19" t="s">
        <v>11510</v>
      </c>
      <c r="D1344" s="21" t="s">
        <v>3407</v>
      </c>
      <c r="E1344" s="22">
        <v>840769001371</v>
      </c>
      <c r="F1344" s="16">
        <v>0.88</v>
      </c>
      <c r="G1344" s="17" t="s">
        <v>10131</v>
      </c>
      <c r="H1344" s="23" t="s">
        <v>9768</v>
      </c>
      <c r="I1344" s="19" t="s">
        <v>2312</v>
      </c>
      <c r="J1344" s="19" t="s">
        <v>11374</v>
      </c>
      <c r="K1344" s="19" t="s">
        <v>2913</v>
      </c>
      <c r="L1344" s="19" t="s">
        <v>8807</v>
      </c>
      <c r="M1344" s="17">
        <v>1</v>
      </c>
      <c r="N1344" s="17" t="s">
        <v>6884</v>
      </c>
      <c r="O1344" s="75">
        <v>43.436520000000002</v>
      </c>
      <c r="P1344" s="75">
        <v>83.250000000000014</v>
      </c>
      <c r="Q1344" s="75">
        <v>99.9</v>
      </c>
      <c r="S1344" s="17" t="s">
        <v>1315</v>
      </c>
      <c r="T1344" s="17" t="s">
        <v>8284</v>
      </c>
      <c r="Y1344" s="25"/>
      <c r="Z1344" s="25"/>
      <c r="AA1344" s="25"/>
      <c r="AE1344" s="25"/>
    </row>
    <row r="1345" spans="1:31" ht="13.15" customHeight="1">
      <c r="A1345" s="20">
        <v>1344</v>
      </c>
      <c r="B1345" s="15"/>
      <c r="C1345" s="19" t="s">
        <v>8098</v>
      </c>
      <c r="D1345" s="21" t="s">
        <v>3407</v>
      </c>
      <c r="E1345" s="22">
        <v>840769044415</v>
      </c>
      <c r="F1345" s="16">
        <v>0.873</v>
      </c>
      <c r="G1345" s="17" t="s">
        <v>4513</v>
      </c>
      <c r="H1345" s="23" t="s">
        <v>5853</v>
      </c>
      <c r="I1345" s="19" t="s">
        <v>12557</v>
      </c>
      <c r="J1345" s="19" t="s">
        <v>5737</v>
      </c>
      <c r="K1345" s="19" t="s">
        <v>10965</v>
      </c>
      <c r="L1345" s="19" t="s">
        <v>14962</v>
      </c>
      <c r="M1345" s="17">
        <v>1</v>
      </c>
      <c r="N1345" s="17" t="s">
        <v>6884</v>
      </c>
      <c r="O1345" s="75">
        <v>32.61</v>
      </c>
      <c r="P1345" s="75">
        <v>62.5</v>
      </c>
      <c r="Q1345" s="75">
        <v>75</v>
      </c>
      <c r="S1345" s="17" t="s">
        <v>1315</v>
      </c>
      <c r="T1345" s="17" t="s">
        <v>8284</v>
      </c>
    </row>
    <row r="1346" spans="1:31" s="46" customFormat="1" ht="13.15" customHeight="1">
      <c r="A1346" s="20">
        <v>1345</v>
      </c>
      <c r="B1346" s="15"/>
      <c r="C1346" s="24" t="s">
        <v>10641</v>
      </c>
      <c r="D1346" s="21" t="s">
        <v>3407</v>
      </c>
      <c r="E1346" s="52" t="s">
        <v>14965</v>
      </c>
      <c r="F1346" s="16">
        <v>0.14000000000000001</v>
      </c>
      <c r="G1346" s="17" t="s">
        <v>16432</v>
      </c>
      <c r="H1346" s="24" t="s">
        <v>10643</v>
      </c>
      <c r="I1346" s="24" t="s">
        <v>14086</v>
      </c>
      <c r="J1346" s="24" t="s">
        <v>6943</v>
      </c>
      <c r="K1346" s="24" t="s">
        <v>1876</v>
      </c>
      <c r="L1346" s="24" t="s">
        <v>14087</v>
      </c>
      <c r="M1346" s="17">
        <v>2</v>
      </c>
      <c r="N1346" s="17" t="s">
        <v>6884</v>
      </c>
      <c r="O1346" s="75">
        <v>12.957039999999999</v>
      </c>
      <c r="P1346" s="75">
        <v>24.833333333333336</v>
      </c>
      <c r="Q1346" s="75">
        <v>29.8</v>
      </c>
      <c r="R1346" s="17"/>
      <c r="S1346" s="17" t="s">
        <v>1315</v>
      </c>
      <c r="T1346" s="17" t="s">
        <v>8284</v>
      </c>
      <c r="Y1346" s="19"/>
      <c r="Z1346" s="19"/>
      <c r="AA1346" s="19"/>
      <c r="AB1346" s="19"/>
      <c r="AC1346" s="19"/>
      <c r="AD1346" s="19"/>
      <c r="AE1346" s="19"/>
    </row>
    <row r="1347" spans="1:31" ht="13.15" customHeight="1">
      <c r="A1347" s="20">
        <v>1346</v>
      </c>
      <c r="B1347" s="15"/>
      <c r="C1347" s="19" t="s">
        <v>10642</v>
      </c>
      <c r="D1347" s="21" t="s">
        <v>3407</v>
      </c>
      <c r="E1347" s="52" t="s">
        <v>14966</v>
      </c>
      <c r="F1347" s="16">
        <v>7.0000000000000007E-2</v>
      </c>
      <c r="G1347" s="17" t="s">
        <v>16432</v>
      </c>
      <c r="H1347" s="23" t="s">
        <v>14088</v>
      </c>
      <c r="I1347" s="24" t="s">
        <v>14963</v>
      </c>
      <c r="J1347" s="23" t="s">
        <v>6953</v>
      </c>
      <c r="K1347" s="23" t="s">
        <v>7930</v>
      </c>
      <c r="L1347" s="24" t="s">
        <v>14964</v>
      </c>
      <c r="N1347" s="17" t="s">
        <v>10302</v>
      </c>
      <c r="O1347" s="75">
        <v>6.4785199999999996</v>
      </c>
      <c r="P1347" s="75">
        <v>12.416666666666668</v>
      </c>
      <c r="Q1347" s="75">
        <v>14.9</v>
      </c>
      <c r="S1347" s="17" t="s">
        <v>1315</v>
      </c>
      <c r="T1347" s="17" t="s">
        <v>8284</v>
      </c>
    </row>
    <row r="1348" spans="1:31" ht="13.15" customHeight="1">
      <c r="A1348" s="20">
        <v>1347</v>
      </c>
      <c r="B1348" s="15"/>
      <c r="C1348" s="19" t="s">
        <v>12005</v>
      </c>
      <c r="D1348" s="21" t="s">
        <v>3407</v>
      </c>
      <c r="E1348" s="22">
        <v>840769001944</v>
      </c>
      <c r="F1348" s="16">
        <v>0.38700000000000001</v>
      </c>
      <c r="G1348" s="17" t="s">
        <v>11369</v>
      </c>
      <c r="H1348" s="23" t="s">
        <v>938</v>
      </c>
      <c r="I1348" s="19" t="s">
        <v>1550</v>
      </c>
      <c r="J1348" s="19" t="s">
        <v>8690</v>
      </c>
      <c r="K1348" s="19" t="s">
        <v>2116</v>
      </c>
      <c r="L1348" s="19" t="s">
        <v>11659</v>
      </c>
      <c r="M1348" s="17">
        <v>1</v>
      </c>
      <c r="N1348" s="17" t="s">
        <v>6884</v>
      </c>
      <c r="O1348" s="75">
        <v>32.61</v>
      </c>
      <c r="P1348" s="75">
        <v>62.5</v>
      </c>
      <c r="Q1348" s="75">
        <v>75</v>
      </c>
      <c r="S1348" s="17" t="s">
        <v>1315</v>
      </c>
      <c r="T1348" s="17" t="s">
        <v>8284</v>
      </c>
    </row>
    <row r="1349" spans="1:31" ht="13.15" customHeight="1">
      <c r="A1349" s="20">
        <v>1348</v>
      </c>
      <c r="B1349" s="15" t="s">
        <v>11565</v>
      </c>
      <c r="C1349" s="24" t="s">
        <v>10748</v>
      </c>
      <c r="D1349" s="21" t="s">
        <v>3407</v>
      </c>
      <c r="E1349" s="52" t="s">
        <v>10980</v>
      </c>
      <c r="F1349" s="16">
        <v>1.5660000000000001</v>
      </c>
      <c r="H1349" s="24" t="s">
        <v>10979</v>
      </c>
      <c r="I1349" s="24" t="s">
        <v>10749</v>
      </c>
      <c r="J1349" s="24" t="s">
        <v>7549</v>
      </c>
      <c r="K1349" s="24" t="s">
        <v>10978</v>
      </c>
      <c r="L1349" s="24" t="s">
        <v>10979</v>
      </c>
      <c r="M1349" s="17">
        <v>4</v>
      </c>
      <c r="N1349" s="17" t="s">
        <v>3069</v>
      </c>
      <c r="O1349" s="75">
        <v>53.219519999999996</v>
      </c>
      <c r="P1349" s="75">
        <v>102.00000000000001</v>
      </c>
      <c r="Q1349" s="75">
        <v>122.4</v>
      </c>
      <c r="S1349" s="17" t="s">
        <v>1315</v>
      </c>
      <c r="T1349" s="17" t="s">
        <v>8284</v>
      </c>
    </row>
    <row r="1350" spans="1:31" ht="13.15" customHeight="1">
      <c r="A1350" s="20">
        <v>1349</v>
      </c>
      <c r="B1350" s="15"/>
      <c r="C1350" s="19" t="s">
        <v>3107</v>
      </c>
      <c r="D1350" s="21" t="s">
        <v>3407</v>
      </c>
      <c r="E1350" s="22">
        <v>840769001197</v>
      </c>
      <c r="F1350" s="16">
        <v>1.528</v>
      </c>
      <c r="H1350" s="23" t="s">
        <v>9793</v>
      </c>
      <c r="I1350" s="19" t="s">
        <v>7829</v>
      </c>
      <c r="J1350" s="19" t="s">
        <v>14489</v>
      </c>
      <c r="K1350" s="19" t="s">
        <v>8283</v>
      </c>
      <c r="L1350" s="19" t="s">
        <v>9793</v>
      </c>
      <c r="M1350" s="17">
        <v>5</v>
      </c>
      <c r="N1350" s="17" t="s">
        <v>11663</v>
      </c>
      <c r="O1350" s="75">
        <v>54.349999999999994</v>
      </c>
      <c r="P1350" s="75">
        <v>104.16666666666667</v>
      </c>
      <c r="Q1350" s="75">
        <v>125</v>
      </c>
      <c r="S1350" s="17" t="s">
        <v>1315</v>
      </c>
      <c r="T1350" s="17" t="s">
        <v>8284</v>
      </c>
    </row>
    <row r="1351" spans="1:31" s="25" customFormat="1" ht="13.15" customHeight="1">
      <c r="A1351" s="20">
        <v>1350</v>
      </c>
      <c r="B1351" s="15"/>
      <c r="C1351" s="36"/>
      <c r="D1351" s="37"/>
      <c r="E1351" s="37"/>
      <c r="F1351" s="38"/>
      <c r="G1351" s="18"/>
      <c r="H1351" s="8" t="s">
        <v>6024</v>
      </c>
      <c r="I1351" s="8" t="s">
        <v>6024</v>
      </c>
      <c r="J1351" s="8" t="s">
        <v>5469</v>
      </c>
      <c r="K1351" s="8" t="s">
        <v>5206</v>
      </c>
      <c r="L1351" s="8" t="s">
        <v>4034</v>
      </c>
      <c r="M1351" s="13"/>
      <c r="N1351" s="8"/>
      <c r="O1351" s="13"/>
      <c r="P1351" s="74"/>
      <c r="Q1351" s="74"/>
      <c r="R1351" s="8"/>
      <c r="S1351" s="18"/>
      <c r="T1351" s="18"/>
      <c r="Y1351" s="19"/>
      <c r="Z1351" s="19"/>
      <c r="AA1351" s="19"/>
      <c r="AB1351" s="19"/>
      <c r="AC1351" s="19"/>
      <c r="AD1351" s="19"/>
      <c r="AE1351" s="19"/>
    </row>
    <row r="1352" spans="1:31" s="25" customFormat="1" ht="13.15" customHeight="1">
      <c r="A1352" s="20">
        <v>1351</v>
      </c>
      <c r="B1352" s="15"/>
      <c r="C1352" s="19" t="s">
        <v>2362</v>
      </c>
      <c r="D1352" s="21" t="s">
        <v>3433</v>
      </c>
      <c r="E1352" s="22">
        <v>840769054186</v>
      </c>
      <c r="F1352" s="16">
        <v>1.32</v>
      </c>
      <c r="G1352" s="17" t="s">
        <v>10130</v>
      </c>
      <c r="H1352" s="23" t="s">
        <v>628</v>
      </c>
      <c r="I1352" s="25" t="s">
        <v>11752</v>
      </c>
      <c r="J1352" s="25" t="s">
        <v>4615</v>
      </c>
      <c r="K1352" s="25" t="s">
        <v>13842</v>
      </c>
      <c r="L1352" s="25" t="s">
        <v>14111</v>
      </c>
      <c r="M1352" s="17">
        <v>1</v>
      </c>
      <c r="N1352" s="17" t="s">
        <v>6884</v>
      </c>
      <c r="O1352" s="75">
        <v>23.870519999999999</v>
      </c>
      <c r="P1352" s="75">
        <v>45.75</v>
      </c>
      <c r="Q1352" s="75">
        <v>54.9</v>
      </c>
      <c r="R1352" s="17"/>
      <c r="S1352" s="17" t="s">
        <v>13221</v>
      </c>
      <c r="T1352" s="44" t="s">
        <v>2110</v>
      </c>
      <c r="Y1352" s="19"/>
      <c r="Z1352" s="19"/>
      <c r="AA1352" s="19"/>
      <c r="AB1352" s="19"/>
      <c r="AC1352" s="19"/>
      <c r="AD1352" s="19"/>
      <c r="AE1352" s="19"/>
    </row>
    <row r="1353" spans="1:31" s="30" customFormat="1" ht="13.15" customHeight="1">
      <c r="A1353" s="20">
        <v>1352</v>
      </c>
      <c r="B1353" s="15" t="s">
        <v>11565</v>
      </c>
      <c r="C1353" s="24" t="s">
        <v>7659</v>
      </c>
      <c r="D1353" s="21" t="s">
        <v>3433</v>
      </c>
      <c r="E1353" s="52" t="s">
        <v>11482</v>
      </c>
      <c r="F1353" s="16">
        <v>2.68</v>
      </c>
      <c r="G1353" s="27" t="s">
        <v>9513</v>
      </c>
      <c r="H1353" s="24" t="s">
        <v>10602</v>
      </c>
      <c r="I1353" s="29" t="s">
        <v>10603</v>
      </c>
      <c r="J1353" s="29" t="s">
        <v>6381</v>
      </c>
      <c r="K1353" s="29" t="s">
        <v>14225</v>
      </c>
      <c r="L1353" s="29" t="s">
        <v>10604</v>
      </c>
      <c r="M1353" s="17">
        <v>1</v>
      </c>
      <c r="N1353" s="17" t="s">
        <v>6884</v>
      </c>
      <c r="O1353" s="75">
        <v>30.392520000000001</v>
      </c>
      <c r="P1353" s="75">
        <v>58.250000000000007</v>
      </c>
      <c r="Q1353" s="75">
        <v>69.900000000000006</v>
      </c>
      <c r="R1353" s="17"/>
      <c r="S1353" s="17" t="s">
        <v>13221</v>
      </c>
      <c r="T1353" s="44" t="s">
        <v>2110</v>
      </c>
      <c r="Y1353" s="19"/>
      <c r="Z1353" s="19"/>
      <c r="AA1353" s="19"/>
      <c r="AB1353" s="19"/>
      <c r="AC1353" s="19"/>
      <c r="AD1353" s="19"/>
      <c r="AE1353" s="19"/>
    </row>
    <row r="1354" spans="1:31" s="30" customFormat="1" ht="13.15" customHeight="1">
      <c r="A1354" s="20">
        <v>1353</v>
      </c>
      <c r="B1354" s="15"/>
      <c r="C1354" s="24" t="s">
        <v>9990</v>
      </c>
      <c r="D1354" s="21" t="s">
        <v>3433</v>
      </c>
      <c r="E1354" s="52" t="s">
        <v>7126</v>
      </c>
      <c r="F1354" s="16">
        <v>0.78</v>
      </c>
      <c r="G1354" s="27" t="s">
        <v>7491</v>
      </c>
      <c r="H1354" s="24" t="s">
        <v>7316</v>
      </c>
      <c r="I1354" s="29" t="s">
        <v>6242</v>
      </c>
      <c r="J1354" s="29" t="s">
        <v>14596</v>
      </c>
      <c r="K1354" s="29" t="s">
        <v>684</v>
      </c>
      <c r="L1354" s="43" t="s">
        <v>1011</v>
      </c>
      <c r="M1354" s="17">
        <v>1</v>
      </c>
      <c r="N1354" s="17" t="s">
        <v>6884</v>
      </c>
      <c r="O1354" s="75">
        <v>17.348519999999997</v>
      </c>
      <c r="P1354" s="75">
        <v>33.25</v>
      </c>
      <c r="Q1354" s="75">
        <v>39.9</v>
      </c>
      <c r="R1354" s="17"/>
      <c r="S1354" s="17" t="s">
        <v>13221</v>
      </c>
      <c r="T1354" s="44" t="s">
        <v>2110</v>
      </c>
      <c r="Y1354" s="19"/>
      <c r="Z1354" s="19"/>
      <c r="AA1354" s="19"/>
      <c r="AB1354" s="19"/>
      <c r="AC1354" s="19"/>
      <c r="AD1354" s="19"/>
      <c r="AE1354" s="19"/>
    </row>
    <row r="1355" spans="1:31" s="26" customFormat="1" ht="13.15" customHeight="1">
      <c r="A1355" s="20">
        <v>1354</v>
      </c>
      <c r="B1355" s="15" t="s">
        <v>11565</v>
      </c>
      <c r="C1355" s="24" t="s">
        <v>12542</v>
      </c>
      <c r="D1355" s="21" t="s">
        <v>3433</v>
      </c>
      <c r="E1355" s="52" t="s">
        <v>11483</v>
      </c>
      <c r="F1355" s="16">
        <v>1.18</v>
      </c>
      <c r="G1355" s="27" t="s">
        <v>9514</v>
      </c>
      <c r="H1355" s="24" t="s">
        <v>13685</v>
      </c>
      <c r="I1355" s="24" t="s">
        <v>6782</v>
      </c>
      <c r="J1355" s="24" t="s">
        <v>6783</v>
      </c>
      <c r="K1355" s="24" t="s">
        <v>14226</v>
      </c>
      <c r="L1355" s="24" t="s">
        <v>14227</v>
      </c>
      <c r="M1355" s="17">
        <v>1</v>
      </c>
      <c r="N1355" s="17" t="s">
        <v>6884</v>
      </c>
      <c r="O1355" s="75">
        <v>21.696519999999996</v>
      </c>
      <c r="P1355" s="75">
        <v>41.583333333333336</v>
      </c>
      <c r="Q1355" s="75">
        <v>49.9</v>
      </c>
      <c r="R1355" s="17"/>
      <c r="S1355" s="17" t="s">
        <v>13221</v>
      </c>
      <c r="T1355" s="44" t="s">
        <v>2110</v>
      </c>
      <c r="Y1355" s="19"/>
      <c r="Z1355" s="19"/>
      <c r="AA1355" s="19"/>
      <c r="AB1355" s="19"/>
      <c r="AC1355" s="19"/>
      <c r="AD1355" s="19"/>
      <c r="AE1355" s="19"/>
    </row>
    <row r="1356" spans="1:31" s="46" customFormat="1" ht="13.15" customHeight="1">
      <c r="A1356" s="20">
        <v>1355</v>
      </c>
      <c r="B1356" s="15" t="s">
        <v>11565</v>
      </c>
      <c r="C1356" s="24" t="s">
        <v>8822</v>
      </c>
      <c r="D1356" s="21" t="s">
        <v>3433</v>
      </c>
      <c r="E1356" s="52" t="s">
        <v>15172</v>
      </c>
      <c r="F1356" s="16"/>
      <c r="G1356" s="27" t="s">
        <v>6237</v>
      </c>
      <c r="H1356" s="24" t="s">
        <v>15173</v>
      </c>
      <c r="I1356" s="24" t="s">
        <v>734</v>
      </c>
      <c r="J1356" s="24" t="s">
        <v>9545</v>
      </c>
      <c r="K1356" s="24" t="s">
        <v>15174</v>
      </c>
      <c r="L1356" s="24" t="s">
        <v>4078</v>
      </c>
      <c r="M1356" s="17">
        <v>2</v>
      </c>
      <c r="N1356" s="17" t="s">
        <v>6884</v>
      </c>
      <c r="O1356" s="75">
        <v>17.305039999999998</v>
      </c>
      <c r="P1356" s="75">
        <v>33.166666666666664</v>
      </c>
      <c r="Q1356" s="75">
        <v>39.799999999999997</v>
      </c>
      <c r="R1356" s="17"/>
      <c r="S1356" s="17" t="s">
        <v>13221</v>
      </c>
      <c r="T1356" s="44" t="s">
        <v>2110</v>
      </c>
      <c r="Y1356" s="19"/>
      <c r="Z1356" s="19"/>
      <c r="AA1356" s="19"/>
      <c r="AB1356" s="19"/>
      <c r="AC1356" s="19"/>
      <c r="AD1356" s="19"/>
      <c r="AE1356" s="19"/>
    </row>
    <row r="1357" spans="1:31" s="46" customFormat="1" ht="13.15" customHeight="1">
      <c r="A1357" s="20">
        <v>1356</v>
      </c>
      <c r="B1357" s="15"/>
      <c r="C1357" s="19" t="s">
        <v>12907</v>
      </c>
      <c r="D1357" s="21" t="s">
        <v>3433</v>
      </c>
      <c r="E1357" s="22">
        <v>840769060132</v>
      </c>
      <c r="F1357" s="16">
        <v>0.27500000000000002</v>
      </c>
      <c r="G1357" s="27" t="s">
        <v>6237</v>
      </c>
      <c r="H1357" s="24" t="s">
        <v>8823</v>
      </c>
      <c r="I1357" s="24" t="s">
        <v>4802</v>
      </c>
      <c r="J1357" s="24" t="s">
        <v>7421</v>
      </c>
      <c r="K1357" s="24" t="s">
        <v>15171</v>
      </c>
      <c r="L1357" s="19" t="s">
        <v>8823</v>
      </c>
      <c r="M1357" s="17"/>
      <c r="N1357" s="17" t="s">
        <v>10302</v>
      </c>
      <c r="O1357" s="75">
        <v>8.6525199999999991</v>
      </c>
      <c r="P1357" s="75">
        <v>16.583333333333332</v>
      </c>
      <c r="Q1357" s="75">
        <v>19.899999999999999</v>
      </c>
      <c r="R1357" s="17"/>
      <c r="S1357" s="17" t="s">
        <v>13221</v>
      </c>
      <c r="T1357" s="44" t="s">
        <v>2110</v>
      </c>
      <c r="Y1357" s="19"/>
      <c r="Z1357" s="19"/>
      <c r="AA1357" s="19"/>
      <c r="AB1357" s="19"/>
      <c r="AC1357" s="19"/>
      <c r="AD1357" s="19"/>
      <c r="AE1357" s="19"/>
    </row>
    <row r="1358" spans="1:31" ht="13.15" customHeight="1">
      <c r="A1358" s="20">
        <v>1357</v>
      </c>
      <c r="B1358" s="15"/>
      <c r="C1358" s="19" t="s">
        <v>5502</v>
      </c>
      <c r="D1358" s="21" t="s">
        <v>3035</v>
      </c>
      <c r="E1358" s="22">
        <v>840769057989</v>
      </c>
      <c r="F1358" s="16">
        <v>1.48</v>
      </c>
      <c r="G1358" s="17" t="s">
        <v>4279</v>
      </c>
      <c r="H1358" s="23" t="s">
        <v>7740</v>
      </c>
      <c r="I1358" s="19" t="s">
        <v>6894</v>
      </c>
      <c r="J1358" s="19" t="s">
        <v>7405</v>
      </c>
      <c r="K1358" s="19" t="s">
        <v>10704</v>
      </c>
      <c r="L1358" s="19" t="s">
        <v>14214</v>
      </c>
      <c r="M1358" s="17">
        <v>12</v>
      </c>
      <c r="N1358" s="17" t="s">
        <v>6884</v>
      </c>
      <c r="O1358" s="75">
        <v>30.783840000000001</v>
      </c>
      <c r="P1358" s="75">
        <v>59.000000000000014</v>
      </c>
      <c r="Q1358" s="75">
        <v>70.800000000000011</v>
      </c>
      <c r="S1358" s="17" t="s">
        <v>13220</v>
      </c>
      <c r="T1358" s="17" t="s">
        <v>8286</v>
      </c>
    </row>
    <row r="1359" spans="1:31" s="25" customFormat="1" ht="13.15" customHeight="1">
      <c r="A1359" s="20">
        <v>1358</v>
      </c>
      <c r="B1359" s="15"/>
      <c r="C1359" s="19" t="s">
        <v>1313</v>
      </c>
      <c r="D1359" s="21" t="s">
        <v>3035</v>
      </c>
      <c r="E1359" s="22">
        <v>840769051130</v>
      </c>
      <c r="F1359" s="16">
        <v>0.13</v>
      </c>
      <c r="G1359" s="17" t="s">
        <v>4279</v>
      </c>
      <c r="H1359" s="23" t="s">
        <v>13673</v>
      </c>
      <c r="I1359" s="25" t="s">
        <v>9015</v>
      </c>
      <c r="J1359" s="25" t="s">
        <v>4320</v>
      </c>
      <c r="K1359" s="25" t="s">
        <v>11313</v>
      </c>
      <c r="L1359" s="25" t="s">
        <v>10399</v>
      </c>
      <c r="M1359" s="17"/>
      <c r="N1359" s="17" t="s">
        <v>10302</v>
      </c>
      <c r="O1359" s="75">
        <v>2.5653199999999998</v>
      </c>
      <c r="P1359" s="75">
        <v>4.916666666666667</v>
      </c>
      <c r="Q1359" s="75">
        <v>5.9</v>
      </c>
      <c r="R1359" s="17"/>
      <c r="S1359" s="17" t="s">
        <v>13220</v>
      </c>
      <c r="T1359" s="17" t="s">
        <v>8286</v>
      </c>
      <c r="Y1359" s="19"/>
      <c r="Z1359" s="19"/>
      <c r="AA1359" s="19"/>
      <c r="AB1359" s="19"/>
      <c r="AC1359" s="19"/>
      <c r="AD1359" s="19"/>
      <c r="AE1359" s="19"/>
    </row>
    <row r="1360" spans="1:31" s="25" customFormat="1" ht="13.15" customHeight="1">
      <c r="A1360" s="20">
        <v>1359</v>
      </c>
      <c r="B1360" s="15"/>
      <c r="C1360" s="24" t="s">
        <v>4451</v>
      </c>
      <c r="D1360" s="21" t="s">
        <v>6192</v>
      </c>
      <c r="E1360" s="52" t="s">
        <v>4453</v>
      </c>
      <c r="F1360" s="16">
        <v>0.28999999999999998</v>
      </c>
      <c r="G1360" s="17" t="s">
        <v>4740</v>
      </c>
      <c r="H1360" s="24" t="s">
        <v>10216</v>
      </c>
      <c r="I1360" s="42" t="s">
        <v>10217</v>
      </c>
      <c r="J1360" s="45" t="s">
        <v>10218</v>
      </c>
      <c r="K1360" s="42" t="s">
        <v>5719</v>
      </c>
      <c r="L1360" s="45" t="s">
        <v>10219</v>
      </c>
      <c r="M1360" s="17">
        <v>6</v>
      </c>
      <c r="N1360" s="17" t="s">
        <v>6884</v>
      </c>
      <c r="O1360" s="75">
        <v>17.478960000000001</v>
      </c>
      <c r="P1360" s="75">
        <v>33.500000000000007</v>
      </c>
      <c r="Q1360" s="75">
        <v>40.200000000000003</v>
      </c>
      <c r="R1360" s="17"/>
      <c r="S1360" s="17" t="s">
        <v>14145</v>
      </c>
      <c r="T1360" s="47" t="s">
        <v>8284</v>
      </c>
      <c r="Y1360" s="19"/>
      <c r="Z1360" s="19"/>
      <c r="AA1360" s="19"/>
      <c r="AB1360" s="19"/>
      <c r="AC1360" s="19"/>
      <c r="AD1360" s="19"/>
      <c r="AE1360" s="19"/>
    </row>
    <row r="1361" spans="1:31" ht="13.15" customHeight="1">
      <c r="A1361" s="20">
        <v>1360</v>
      </c>
      <c r="B1361" s="15"/>
      <c r="C1361" s="19" t="s">
        <v>14222</v>
      </c>
      <c r="D1361" s="21" t="s">
        <v>6192</v>
      </c>
      <c r="E1361" s="22">
        <v>840769048963</v>
      </c>
      <c r="F1361" s="16">
        <v>0.73</v>
      </c>
      <c r="G1361" s="17" t="s">
        <v>2125</v>
      </c>
      <c r="H1361" s="23" t="s">
        <v>1536</v>
      </c>
      <c r="I1361" s="19" t="s">
        <v>13965</v>
      </c>
      <c r="J1361" s="19" t="s">
        <v>15124</v>
      </c>
      <c r="K1361" s="19" t="s">
        <v>13232</v>
      </c>
      <c r="L1361" s="19" t="s">
        <v>9837</v>
      </c>
      <c r="M1361" s="17">
        <v>1</v>
      </c>
      <c r="N1361" s="17" t="s">
        <v>6884</v>
      </c>
      <c r="O1361" s="75">
        <v>32.61</v>
      </c>
      <c r="P1361" s="75">
        <v>62.5</v>
      </c>
      <c r="Q1361" s="75">
        <v>75</v>
      </c>
      <c r="S1361" s="17" t="s">
        <v>14145</v>
      </c>
      <c r="T1361" s="47" t="s">
        <v>8284</v>
      </c>
    </row>
    <row r="1362" spans="1:31" s="25" customFormat="1" ht="13.15" customHeight="1">
      <c r="A1362" s="20">
        <v>1361</v>
      </c>
      <c r="B1362" s="15"/>
      <c r="C1362" s="24" t="s">
        <v>4452</v>
      </c>
      <c r="D1362" s="21" t="s">
        <v>6192</v>
      </c>
      <c r="E1362" s="52" t="s">
        <v>4454</v>
      </c>
      <c r="F1362" s="16">
        <v>0.28000000000000003</v>
      </c>
      <c r="G1362" s="17" t="s">
        <v>4739</v>
      </c>
      <c r="H1362" s="24" t="s">
        <v>10220</v>
      </c>
      <c r="I1362" s="42" t="s">
        <v>10221</v>
      </c>
      <c r="J1362" s="45" t="s">
        <v>5602</v>
      </c>
      <c r="K1362" s="42" t="s">
        <v>4449</v>
      </c>
      <c r="L1362" s="45" t="s">
        <v>4450</v>
      </c>
      <c r="M1362" s="17">
        <v>1</v>
      </c>
      <c r="N1362" s="17" t="s">
        <v>6884</v>
      </c>
      <c r="O1362" s="75">
        <v>17.348519999999997</v>
      </c>
      <c r="P1362" s="75">
        <v>33.25</v>
      </c>
      <c r="Q1362" s="75">
        <v>39.9</v>
      </c>
      <c r="R1362" s="17"/>
      <c r="S1362" s="17" t="s">
        <v>14145</v>
      </c>
      <c r="T1362" s="47" t="s">
        <v>8284</v>
      </c>
      <c r="Y1362" s="19"/>
      <c r="Z1362" s="19"/>
      <c r="AA1362" s="19"/>
      <c r="AB1362" s="19"/>
      <c r="AC1362" s="19"/>
      <c r="AD1362" s="19"/>
      <c r="AE1362" s="19"/>
    </row>
    <row r="1363" spans="1:31" s="25" customFormat="1" ht="13.15" customHeight="1">
      <c r="A1363" s="20">
        <v>1362</v>
      </c>
      <c r="B1363" s="15"/>
      <c r="C1363" s="36"/>
      <c r="D1363" s="37"/>
      <c r="E1363" s="37"/>
      <c r="F1363" s="38"/>
      <c r="G1363" s="18"/>
      <c r="H1363" s="8" t="s">
        <v>5952</v>
      </c>
      <c r="I1363" s="8" t="s">
        <v>5952</v>
      </c>
      <c r="J1363" s="8" t="s">
        <v>5952</v>
      </c>
      <c r="K1363" s="8" t="s">
        <v>5952</v>
      </c>
      <c r="L1363" s="8" t="s">
        <v>5952</v>
      </c>
      <c r="M1363" s="13"/>
      <c r="N1363" s="18"/>
      <c r="O1363" s="13"/>
      <c r="P1363" s="74"/>
      <c r="Q1363" s="74"/>
      <c r="R1363" s="8"/>
      <c r="S1363" s="18"/>
      <c r="T1363" s="18"/>
      <c r="Y1363" s="19"/>
      <c r="Z1363" s="19"/>
      <c r="AA1363" s="19"/>
      <c r="AB1363" s="19"/>
      <c r="AC1363" s="19"/>
      <c r="AD1363" s="19"/>
      <c r="AE1363" s="19"/>
    </row>
    <row r="1364" spans="1:31" s="30" customFormat="1" ht="13.15" customHeight="1">
      <c r="A1364" s="20">
        <v>1363</v>
      </c>
      <c r="B1364" s="15"/>
      <c r="C1364" s="19" t="s">
        <v>708</v>
      </c>
      <c r="D1364" s="21" t="s">
        <v>3434</v>
      </c>
      <c r="E1364" s="22">
        <v>840769056937</v>
      </c>
      <c r="F1364" s="16">
        <v>2.286</v>
      </c>
      <c r="G1364" s="27" t="s">
        <v>12525</v>
      </c>
      <c r="H1364" s="23" t="s">
        <v>2457</v>
      </c>
      <c r="I1364" s="30" t="s">
        <v>3858</v>
      </c>
      <c r="J1364" s="30" t="s">
        <v>15002</v>
      </c>
      <c r="K1364" s="30" t="s">
        <v>1799</v>
      </c>
      <c r="L1364" s="43" t="s">
        <v>14864</v>
      </c>
      <c r="M1364" s="17">
        <v>4</v>
      </c>
      <c r="N1364" s="17" t="s">
        <v>6884</v>
      </c>
      <c r="O1364" s="75">
        <v>48.523679999999992</v>
      </c>
      <c r="P1364" s="75">
        <v>93</v>
      </c>
      <c r="Q1364" s="75">
        <v>111.6</v>
      </c>
      <c r="R1364" s="17"/>
      <c r="S1364" s="17" t="s">
        <v>1315</v>
      </c>
      <c r="T1364" s="17" t="s">
        <v>8284</v>
      </c>
      <c r="Y1364" s="19"/>
      <c r="Z1364" s="19"/>
      <c r="AA1364" s="19"/>
      <c r="AB1364" s="19"/>
      <c r="AC1364" s="19"/>
      <c r="AD1364" s="19"/>
      <c r="AE1364" s="19"/>
    </row>
    <row r="1365" spans="1:31" s="30" customFormat="1" ht="13.15" customHeight="1">
      <c r="A1365" s="20">
        <v>1364</v>
      </c>
      <c r="B1365" s="15"/>
      <c r="C1365" s="19" t="s">
        <v>2311</v>
      </c>
      <c r="D1365" s="21" t="s">
        <v>3434</v>
      </c>
      <c r="E1365" s="22">
        <v>840769056739</v>
      </c>
      <c r="F1365" s="16">
        <v>0.38100000000000001</v>
      </c>
      <c r="G1365" s="27" t="s">
        <v>12525</v>
      </c>
      <c r="H1365" s="23" t="s">
        <v>6524</v>
      </c>
      <c r="I1365" s="30" t="s">
        <v>13697</v>
      </c>
      <c r="J1365" s="30" t="s">
        <v>11409</v>
      </c>
      <c r="K1365" s="30" t="s">
        <v>1796</v>
      </c>
      <c r="L1365" s="43" t="s">
        <v>16231</v>
      </c>
      <c r="M1365" s="17"/>
      <c r="N1365" s="17" t="s">
        <v>11655</v>
      </c>
      <c r="O1365" s="75">
        <v>12.130919999999998</v>
      </c>
      <c r="P1365" s="75">
        <v>23.25</v>
      </c>
      <c r="Q1365" s="75">
        <v>27.9</v>
      </c>
      <c r="R1365" s="17"/>
      <c r="S1365" s="17" t="s">
        <v>1315</v>
      </c>
      <c r="T1365" s="17" t="s">
        <v>8284</v>
      </c>
      <c r="Y1365" s="19"/>
      <c r="Z1365" s="19"/>
      <c r="AA1365" s="19"/>
      <c r="AB1365" s="25"/>
      <c r="AC1365" s="25"/>
      <c r="AD1365" s="25"/>
      <c r="AE1365" s="19"/>
    </row>
    <row r="1366" spans="1:31" s="30" customFormat="1" ht="13.15" customHeight="1">
      <c r="A1366" s="20">
        <v>1365</v>
      </c>
      <c r="B1366" s="15"/>
      <c r="C1366" s="19" t="s">
        <v>4153</v>
      </c>
      <c r="D1366" s="21" t="s">
        <v>3434</v>
      </c>
      <c r="E1366" s="22">
        <v>840769056746</v>
      </c>
      <c r="F1366" s="16">
        <v>0.38100000000000001</v>
      </c>
      <c r="G1366" s="27" t="s">
        <v>12525</v>
      </c>
      <c r="H1366" s="23" t="s">
        <v>6525</v>
      </c>
      <c r="I1366" s="30" t="s">
        <v>11410</v>
      </c>
      <c r="J1366" s="30" t="s">
        <v>11411</v>
      </c>
      <c r="K1366" s="30" t="s">
        <v>1797</v>
      </c>
      <c r="L1366" s="43" t="s">
        <v>16232</v>
      </c>
      <c r="M1366" s="17"/>
      <c r="N1366" s="17" t="s">
        <v>11655</v>
      </c>
      <c r="O1366" s="75">
        <v>12.130919999999998</v>
      </c>
      <c r="P1366" s="75">
        <v>23.25</v>
      </c>
      <c r="Q1366" s="75">
        <v>27.9</v>
      </c>
      <c r="R1366" s="17"/>
      <c r="S1366" s="17" t="s">
        <v>1315</v>
      </c>
      <c r="T1366" s="17" t="s">
        <v>8284</v>
      </c>
      <c r="Y1366" s="19"/>
      <c r="Z1366" s="19"/>
      <c r="AA1366" s="19"/>
      <c r="AB1366" s="19"/>
      <c r="AC1366" s="19"/>
      <c r="AD1366" s="19"/>
      <c r="AE1366" s="19"/>
    </row>
    <row r="1367" spans="1:31" s="30" customFormat="1" ht="13.15" customHeight="1">
      <c r="A1367" s="20">
        <v>1366</v>
      </c>
      <c r="B1367" s="15"/>
      <c r="C1367" s="19" t="s">
        <v>4154</v>
      </c>
      <c r="D1367" s="21" t="s">
        <v>3434</v>
      </c>
      <c r="E1367" s="22">
        <v>840769056753</v>
      </c>
      <c r="F1367" s="16">
        <v>0.38100000000000001</v>
      </c>
      <c r="G1367" s="27" t="s">
        <v>12525</v>
      </c>
      <c r="H1367" s="23" t="s">
        <v>2860</v>
      </c>
      <c r="I1367" s="30" t="s">
        <v>11412</v>
      </c>
      <c r="J1367" s="30" t="s">
        <v>5792</v>
      </c>
      <c r="K1367" s="30" t="s">
        <v>3940</v>
      </c>
      <c r="L1367" s="43" t="s">
        <v>16233</v>
      </c>
      <c r="M1367" s="17"/>
      <c r="N1367" s="17" t="s">
        <v>11655</v>
      </c>
      <c r="O1367" s="75">
        <v>12.130919999999998</v>
      </c>
      <c r="P1367" s="75">
        <v>23.25</v>
      </c>
      <c r="Q1367" s="75">
        <v>27.9</v>
      </c>
      <c r="R1367" s="17"/>
      <c r="S1367" s="17" t="s">
        <v>1315</v>
      </c>
      <c r="T1367" s="17" t="s">
        <v>8284</v>
      </c>
      <c r="Y1367" s="19"/>
      <c r="Z1367" s="19"/>
      <c r="AA1367" s="19"/>
      <c r="AB1367" s="19"/>
      <c r="AC1367" s="19"/>
      <c r="AD1367" s="19"/>
      <c r="AE1367" s="19"/>
    </row>
    <row r="1368" spans="1:31" s="30" customFormat="1" ht="13.15" customHeight="1">
      <c r="A1368" s="20">
        <v>1367</v>
      </c>
      <c r="B1368" s="15"/>
      <c r="C1368" s="19" t="s">
        <v>4155</v>
      </c>
      <c r="D1368" s="21" t="s">
        <v>3434</v>
      </c>
      <c r="E1368" s="22">
        <v>840769056760</v>
      </c>
      <c r="F1368" s="16">
        <v>0.38100000000000001</v>
      </c>
      <c r="G1368" s="27" t="s">
        <v>12525</v>
      </c>
      <c r="H1368" s="23" t="s">
        <v>2861</v>
      </c>
      <c r="I1368" s="30" t="s">
        <v>14189</v>
      </c>
      <c r="J1368" s="30" t="s">
        <v>2674</v>
      </c>
      <c r="K1368" s="30" t="s">
        <v>10725</v>
      </c>
      <c r="L1368" s="43" t="s">
        <v>16234</v>
      </c>
      <c r="M1368" s="17"/>
      <c r="N1368" s="17" t="s">
        <v>11655</v>
      </c>
      <c r="O1368" s="75">
        <v>12.130919999999998</v>
      </c>
      <c r="P1368" s="75">
        <v>23.25</v>
      </c>
      <c r="Q1368" s="75">
        <v>27.9</v>
      </c>
      <c r="R1368" s="17"/>
      <c r="S1368" s="17" t="s">
        <v>1315</v>
      </c>
      <c r="T1368" s="17" t="s">
        <v>8284</v>
      </c>
      <c r="Y1368" s="19"/>
      <c r="Z1368" s="19"/>
      <c r="AA1368" s="19"/>
      <c r="AB1368" s="19"/>
      <c r="AC1368" s="19"/>
      <c r="AD1368" s="19"/>
      <c r="AE1368" s="19"/>
    </row>
    <row r="1369" spans="1:31" s="30" customFormat="1" ht="13.15" customHeight="1">
      <c r="A1369" s="20">
        <v>1368</v>
      </c>
      <c r="B1369" s="15"/>
      <c r="C1369" s="19" t="s">
        <v>15744</v>
      </c>
      <c r="D1369" s="21" t="s">
        <v>3434</v>
      </c>
      <c r="E1369" s="22">
        <v>840769056944</v>
      </c>
      <c r="F1369" s="16">
        <v>0.75600000000000001</v>
      </c>
      <c r="G1369" s="17" t="s">
        <v>11716</v>
      </c>
      <c r="H1369" s="23" t="s">
        <v>2554</v>
      </c>
      <c r="I1369" s="30" t="s">
        <v>9368</v>
      </c>
      <c r="J1369" s="30" t="s">
        <v>2892</v>
      </c>
      <c r="K1369" s="30" t="s">
        <v>5325</v>
      </c>
      <c r="L1369" s="43" t="s">
        <v>16051</v>
      </c>
      <c r="M1369" s="17">
        <v>4</v>
      </c>
      <c r="N1369" s="17" t="s">
        <v>6884</v>
      </c>
      <c r="O1369" s="75">
        <v>34.610079999999996</v>
      </c>
      <c r="P1369" s="75">
        <v>66.333333333333329</v>
      </c>
      <c r="Q1369" s="75">
        <v>79.599999999999994</v>
      </c>
      <c r="R1369" s="17"/>
      <c r="S1369" s="17" t="s">
        <v>1315</v>
      </c>
      <c r="T1369" s="17" t="s">
        <v>8284</v>
      </c>
      <c r="Y1369" s="19"/>
      <c r="Z1369" s="19"/>
      <c r="AA1369" s="19"/>
      <c r="AB1369" s="19"/>
      <c r="AC1369" s="19"/>
      <c r="AD1369" s="19"/>
      <c r="AE1369" s="19"/>
    </row>
    <row r="1370" spans="1:31" s="30" customFormat="1" ht="13.15" customHeight="1">
      <c r="A1370" s="20">
        <v>1369</v>
      </c>
      <c r="B1370" s="15"/>
      <c r="C1370" s="19" t="s">
        <v>4156</v>
      </c>
      <c r="D1370" s="21" t="s">
        <v>3434</v>
      </c>
      <c r="E1370" s="22">
        <v>840769056777</v>
      </c>
      <c r="F1370" s="16">
        <v>0.189</v>
      </c>
      <c r="G1370" s="17" t="s">
        <v>11716</v>
      </c>
      <c r="H1370" s="23" t="s">
        <v>2172</v>
      </c>
      <c r="I1370" s="30" t="s">
        <v>7361</v>
      </c>
      <c r="J1370" s="30" t="s">
        <v>3207</v>
      </c>
      <c r="K1370" s="30" t="s">
        <v>5326</v>
      </c>
      <c r="L1370" s="43" t="s">
        <v>9651</v>
      </c>
      <c r="M1370" s="17"/>
      <c r="N1370" s="17" t="s">
        <v>11655</v>
      </c>
      <c r="O1370" s="75">
        <v>8.6525199999999991</v>
      </c>
      <c r="P1370" s="75">
        <v>16.583333333333332</v>
      </c>
      <c r="Q1370" s="75">
        <v>19.899999999999999</v>
      </c>
      <c r="R1370" s="17"/>
      <c r="S1370" s="17" t="s">
        <v>1315</v>
      </c>
      <c r="T1370" s="17" t="s">
        <v>8284</v>
      </c>
      <c r="Y1370" s="19"/>
      <c r="Z1370" s="19"/>
      <c r="AA1370" s="19"/>
      <c r="AB1370" s="19"/>
      <c r="AC1370" s="19"/>
      <c r="AD1370" s="19"/>
      <c r="AE1370" s="19"/>
    </row>
    <row r="1371" spans="1:31" s="30" customFormat="1" ht="13.15" customHeight="1">
      <c r="A1371" s="20">
        <v>1370</v>
      </c>
      <c r="B1371" s="15"/>
      <c r="C1371" s="19" t="s">
        <v>5417</v>
      </c>
      <c r="D1371" s="21" t="s">
        <v>3434</v>
      </c>
      <c r="E1371" s="22">
        <v>840769056784</v>
      </c>
      <c r="F1371" s="16">
        <v>0.189</v>
      </c>
      <c r="G1371" s="17" t="s">
        <v>11716</v>
      </c>
      <c r="H1371" s="23" t="s">
        <v>11767</v>
      </c>
      <c r="I1371" s="30" t="s">
        <v>1638</v>
      </c>
      <c r="J1371" s="30" t="s">
        <v>3208</v>
      </c>
      <c r="K1371" s="30" t="s">
        <v>12962</v>
      </c>
      <c r="L1371" s="43" t="s">
        <v>9652</v>
      </c>
      <c r="M1371" s="17"/>
      <c r="N1371" s="17" t="s">
        <v>11655</v>
      </c>
      <c r="O1371" s="75">
        <v>8.6525199999999991</v>
      </c>
      <c r="P1371" s="75">
        <v>16.583333333333332</v>
      </c>
      <c r="Q1371" s="75">
        <v>19.899999999999999</v>
      </c>
      <c r="R1371" s="17"/>
      <c r="S1371" s="17" t="s">
        <v>1315</v>
      </c>
      <c r="T1371" s="17" t="s">
        <v>8284</v>
      </c>
      <c r="Y1371" s="25"/>
      <c r="Z1371" s="25"/>
      <c r="AA1371" s="25"/>
      <c r="AB1371" s="19"/>
      <c r="AC1371" s="19"/>
      <c r="AD1371" s="19"/>
      <c r="AE1371" s="25"/>
    </row>
    <row r="1372" spans="1:31" s="30" customFormat="1" ht="13.15" customHeight="1">
      <c r="A1372" s="20">
        <v>1371</v>
      </c>
      <c r="B1372" s="15"/>
      <c r="C1372" s="19" t="s">
        <v>4277</v>
      </c>
      <c r="D1372" s="21" t="s">
        <v>3434</v>
      </c>
      <c r="E1372" s="22">
        <v>840769056791</v>
      </c>
      <c r="F1372" s="16">
        <v>0.189</v>
      </c>
      <c r="G1372" s="17" t="s">
        <v>11716</v>
      </c>
      <c r="H1372" s="23" t="s">
        <v>13356</v>
      </c>
      <c r="I1372" s="30" t="s">
        <v>10985</v>
      </c>
      <c r="J1372" s="30" t="s">
        <v>4438</v>
      </c>
      <c r="K1372" s="30" t="s">
        <v>14251</v>
      </c>
      <c r="L1372" s="43" t="s">
        <v>9653</v>
      </c>
      <c r="M1372" s="17"/>
      <c r="N1372" s="17" t="s">
        <v>11655</v>
      </c>
      <c r="O1372" s="75">
        <v>8.6525199999999991</v>
      </c>
      <c r="P1372" s="75">
        <v>16.583333333333332</v>
      </c>
      <c r="Q1372" s="75">
        <v>19.899999999999999</v>
      </c>
      <c r="R1372" s="17"/>
      <c r="S1372" s="17" t="s">
        <v>1315</v>
      </c>
      <c r="T1372" s="17" t="s">
        <v>8284</v>
      </c>
      <c r="Y1372" s="19"/>
      <c r="Z1372" s="19"/>
      <c r="AA1372" s="19"/>
      <c r="AB1372" s="19"/>
      <c r="AC1372" s="19"/>
      <c r="AD1372" s="19"/>
      <c r="AE1372" s="19"/>
    </row>
    <row r="1373" spans="1:31" s="30" customFormat="1" ht="13.15" customHeight="1">
      <c r="A1373" s="20">
        <v>1372</v>
      </c>
      <c r="B1373" s="15"/>
      <c r="C1373" s="19" t="s">
        <v>13533</v>
      </c>
      <c r="D1373" s="21" t="s">
        <v>3434</v>
      </c>
      <c r="E1373" s="22">
        <v>840769056807</v>
      </c>
      <c r="F1373" s="16">
        <v>0.189</v>
      </c>
      <c r="G1373" s="17" t="s">
        <v>11716</v>
      </c>
      <c r="H1373" s="23" t="s">
        <v>15152</v>
      </c>
      <c r="I1373" s="30" t="s">
        <v>14841</v>
      </c>
      <c r="J1373" s="30" t="s">
        <v>4439</v>
      </c>
      <c r="K1373" s="30" t="s">
        <v>12208</v>
      </c>
      <c r="L1373" s="43" t="s">
        <v>9654</v>
      </c>
      <c r="M1373" s="17"/>
      <c r="N1373" s="17" t="s">
        <v>11655</v>
      </c>
      <c r="O1373" s="75">
        <v>8.6525199999999991</v>
      </c>
      <c r="P1373" s="75">
        <v>16.583333333333332</v>
      </c>
      <c r="Q1373" s="75">
        <v>19.899999999999999</v>
      </c>
      <c r="R1373" s="17"/>
      <c r="S1373" s="17" t="s">
        <v>1315</v>
      </c>
      <c r="T1373" s="17" t="s">
        <v>8284</v>
      </c>
      <c r="Y1373" s="19"/>
      <c r="Z1373" s="19"/>
      <c r="AA1373" s="19"/>
      <c r="AB1373" s="19"/>
      <c r="AC1373" s="19"/>
      <c r="AD1373" s="19"/>
      <c r="AE1373" s="19"/>
    </row>
    <row r="1374" spans="1:31" s="30" customFormat="1" ht="13.15" customHeight="1">
      <c r="A1374" s="20">
        <v>1373</v>
      </c>
      <c r="B1374" s="15"/>
      <c r="C1374" s="19" t="s">
        <v>14190</v>
      </c>
      <c r="D1374" s="21" t="s">
        <v>3434</v>
      </c>
      <c r="E1374" s="22">
        <v>840769056982</v>
      </c>
      <c r="F1374" s="16">
        <v>0.56399999999999995</v>
      </c>
      <c r="G1374" s="17" t="s">
        <v>9615</v>
      </c>
      <c r="H1374" s="23" t="s">
        <v>470</v>
      </c>
      <c r="I1374" s="30" t="s">
        <v>5808</v>
      </c>
      <c r="J1374" s="30" t="s">
        <v>5809</v>
      </c>
      <c r="K1374" s="30" t="s">
        <v>6801</v>
      </c>
      <c r="L1374" s="43" t="s">
        <v>11759</v>
      </c>
      <c r="M1374" s="17">
        <v>2</v>
      </c>
      <c r="N1374" s="17" t="s">
        <v>6884</v>
      </c>
      <c r="O1374" s="75">
        <v>26.001039999999996</v>
      </c>
      <c r="P1374" s="75">
        <v>49.833333333333336</v>
      </c>
      <c r="Q1374" s="75">
        <v>59.8</v>
      </c>
      <c r="R1374" s="17"/>
      <c r="S1374" s="17" t="s">
        <v>1315</v>
      </c>
      <c r="T1374" s="17" t="s">
        <v>8284</v>
      </c>
      <c r="Y1374" s="19"/>
      <c r="Z1374" s="19"/>
      <c r="AA1374" s="19"/>
      <c r="AB1374" s="19"/>
      <c r="AC1374" s="19"/>
      <c r="AD1374" s="19"/>
      <c r="AE1374" s="19"/>
    </row>
    <row r="1375" spans="1:31" s="30" customFormat="1" ht="13.15" customHeight="1">
      <c r="A1375" s="20">
        <v>1374</v>
      </c>
      <c r="B1375" s="15"/>
      <c r="C1375" s="19" t="s">
        <v>8040</v>
      </c>
      <c r="D1375" s="21" t="s">
        <v>3434</v>
      </c>
      <c r="E1375" s="22">
        <v>840769056845</v>
      </c>
      <c r="F1375" s="16">
        <v>0.27500000000000002</v>
      </c>
      <c r="G1375" s="17" t="s">
        <v>14860</v>
      </c>
      <c r="H1375" s="23" t="s">
        <v>471</v>
      </c>
      <c r="I1375" s="30" t="s">
        <v>5582</v>
      </c>
      <c r="J1375" s="30" t="s">
        <v>5583</v>
      </c>
      <c r="K1375" s="30" t="s">
        <v>5582</v>
      </c>
      <c r="L1375" s="43" t="s">
        <v>12410</v>
      </c>
      <c r="M1375" s="17"/>
      <c r="N1375" s="17" t="s">
        <v>10302</v>
      </c>
      <c r="O1375" s="75">
        <v>13.000519999999998</v>
      </c>
      <c r="P1375" s="75">
        <v>24.916666666666668</v>
      </c>
      <c r="Q1375" s="75">
        <v>29.9</v>
      </c>
      <c r="R1375" s="17"/>
      <c r="S1375" s="17" t="s">
        <v>1315</v>
      </c>
      <c r="T1375" s="17" t="s">
        <v>8284</v>
      </c>
      <c r="Y1375" s="19"/>
      <c r="Z1375" s="19"/>
      <c r="AA1375" s="19"/>
      <c r="AB1375" s="19"/>
      <c r="AC1375" s="19"/>
      <c r="AD1375" s="19"/>
      <c r="AE1375" s="19"/>
    </row>
    <row r="1376" spans="1:31" s="30" customFormat="1" ht="13.15" customHeight="1">
      <c r="A1376" s="20">
        <v>1375</v>
      </c>
      <c r="B1376" s="15"/>
      <c r="C1376" s="19" t="s">
        <v>7230</v>
      </c>
      <c r="D1376" s="21" t="s">
        <v>3434</v>
      </c>
      <c r="E1376" s="22">
        <v>840769056968</v>
      </c>
      <c r="F1376" s="16">
        <v>0.22600000000000001</v>
      </c>
      <c r="G1376" s="17" t="s">
        <v>11716</v>
      </c>
      <c r="H1376" s="23" t="s">
        <v>4821</v>
      </c>
      <c r="I1376" s="30" t="s">
        <v>8073</v>
      </c>
      <c r="J1376" s="30" t="s">
        <v>11988</v>
      </c>
      <c r="K1376" s="30" t="s">
        <v>7714</v>
      </c>
      <c r="L1376" s="43" t="s">
        <v>5381</v>
      </c>
      <c r="M1376" s="17">
        <v>1</v>
      </c>
      <c r="N1376" s="17" t="s">
        <v>6884</v>
      </c>
      <c r="O1376" s="75">
        <v>10.826519999999999</v>
      </c>
      <c r="P1376" s="75">
        <v>20.75</v>
      </c>
      <c r="Q1376" s="75">
        <v>24.9</v>
      </c>
      <c r="R1376" s="17"/>
      <c r="S1376" s="17" t="s">
        <v>1315</v>
      </c>
      <c r="T1376" s="17" t="s">
        <v>8284</v>
      </c>
      <c r="Y1376" s="19"/>
      <c r="Z1376" s="19"/>
      <c r="AA1376" s="19"/>
      <c r="AB1376" s="19"/>
      <c r="AC1376" s="19"/>
      <c r="AD1376" s="19"/>
      <c r="AE1376" s="19"/>
    </row>
    <row r="1377" spans="1:31" s="30" customFormat="1" ht="13.15" customHeight="1">
      <c r="A1377" s="20">
        <v>1376</v>
      </c>
      <c r="B1377" s="15"/>
      <c r="C1377" s="19" t="s">
        <v>6387</v>
      </c>
      <c r="D1377" s="21" t="s">
        <v>3434</v>
      </c>
      <c r="E1377" s="22">
        <v>840769056951</v>
      </c>
      <c r="F1377" s="16">
        <v>0.17</v>
      </c>
      <c r="G1377" s="17" t="s">
        <v>7487</v>
      </c>
      <c r="H1377" s="23" t="s">
        <v>4819</v>
      </c>
      <c r="I1377" s="30" t="s">
        <v>4168</v>
      </c>
      <c r="J1377" s="30" t="s">
        <v>2934</v>
      </c>
      <c r="K1377" s="30" t="s">
        <v>14763</v>
      </c>
      <c r="L1377" s="43" t="s">
        <v>741</v>
      </c>
      <c r="M1377" s="17">
        <v>2</v>
      </c>
      <c r="N1377" s="17" t="s">
        <v>6884</v>
      </c>
      <c r="O1377" s="75">
        <v>17.305039999999998</v>
      </c>
      <c r="P1377" s="75">
        <v>33.166666666666664</v>
      </c>
      <c r="Q1377" s="75">
        <v>39.799999999999997</v>
      </c>
      <c r="R1377" s="17"/>
      <c r="S1377" s="17" t="s">
        <v>1315</v>
      </c>
      <c r="T1377" s="17" t="s">
        <v>8284</v>
      </c>
      <c r="Y1377" s="19"/>
      <c r="Z1377" s="19"/>
      <c r="AA1377" s="19"/>
      <c r="AB1377" s="19"/>
      <c r="AC1377" s="19"/>
      <c r="AD1377" s="19"/>
      <c r="AE1377" s="19"/>
    </row>
    <row r="1378" spans="1:31" s="30" customFormat="1" ht="13.15" customHeight="1">
      <c r="A1378" s="20">
        <v>1377</v>
      </c>
      <c r="B1378" s="15"/>
      <c r="C1378" s="19" t="s">
        <v>12581</v>
      </c>
      <c r="D1378" s="21" t="s">
        <v>3434</v>
      </c>
      <c r="E1378" s="22">
        <v>840769056814</v>
      </c>
      <c r="F1378" s="16">
        <v>8.5000000000000006E-2</v>
      </c>
      <c r="G1378" s="17" t="s">
        <v>7487</v>
      </c>
      <c r="H1378" s="23" t="s">
        <v>4820</v>
      </c>
      <c r="I1378" s="30" t="s">
        <v>2935</v>
      </c>
      <c r="J1378" s="30" t="s">
        <v>2936</v>
      </c>
      <c r="K1378" s="30" t="s">
        <v>14764</v>
      </c>
      <c r="L1378" s="43" t="s">
        <v>4818</v>
      </c>
      <c r="M1378" s="17"/>
      <c r="N1378" s="17" t="s">
        <v>10302</v>
      </c>
      <c r="O1378" s="75">
        <v>8.6525199999999991</v>
      </c>
      <c r="P1378" s="75">
        <v>16.583333333333332</v>
      </c>
      <c r="Q1378" s="75">
        <v>19.899999999999999</v>
      </c>
      <c r="R1378" s="17"/>
      <c r="S1378" s="17" t="s">
        <v>1315</v>
      </c>
      <c r="T1378" s="17" t="s">
        <v>8284</v>
      </c>
      <c r="Y1378" s="19"/>
      <c r="Z1378" s="19"/>
      <c r="AA1378" s="19"/>
      <c r="AB1378" s="19"/>
      <c r="AC1378" s="19"/>
      <c r="AD1378" s="19"/>
      <c r="AE1378" s="19"/>
    </row>
    <row r="1379" spans="1:31" s="30" customFormat="1" ht="13.15" customHeight="1">
      <c r="A1379" s="20">
        <v>1378</v>
      </c>
      <c r="B1379" s="15"/>
      <c r="C1379" s="19" t="s">
        <v>10353</v>
      </c>
      <c r="D1379" s="21" t="s">
        <v>3434</v>
      </c>
      <c r="E1379" s="22">
        <v>840769056975</v>
      </c>
      <c r="F1379" s="16">
        <v>0.27500000000000002</v>
      </c>
      <c r="G1379" s="17" t="s">
        <v>11938</v>
      </c>
      <c r="H1379" s="23" t="s">
        <v>6266</v>
      </c>
      <c r="I1379" s="30" t="s">
        <v>14954</v>
      </c>
      <c r="J1379" s="30" t="s">
        <v>10125</v>
      </c>
      <c r="K1379" s="30" t="s">
        <v>14953</v>
      </c>
      <c r="L1379" s="43" t="s">
        <v>14953</v>
      </c>
      <c r="M1379" s="17">
        <v>1</v>
      </c>
      <c r="N1379" s="17" t="s">
        <v>6884</v>
      </c>
      <c r="O1379" s="75">
        <v>13.000519999999998</v>
      </c>
      <c r="P1379" s="75">
        <v>24.916666666666668</v>
      </c>
      <c r="Q1379" s="75">
        <v>29.9</v>
      </c>
      <c r="R1379" s="17"/>
      <c r="S1379" s="17" t="s">
        <v>1315</v>
      </c>
      <c r="T1379" s="17" t="s">
        <v>8284</v>
      </c>
      <c r="Y1379" s="19"/>
      <c r="Z1379" s="19"/>
      <c r="AA1379" s="19"/>
      <c r="AB1379" s="19"/>
      <c r="AC1379" s="19"/>
      <c r="AD1379" s="19"/>
      <c r="AE1379" s="19"/>
    </row>
    <row r="1380" spans="1:31" s="30" customFormat="1" ht="13.15" customHeight="1">
      <c r="A1380" s="20">
        <v>1379</v>
      </c>
      <c r="B1380" s="15"/>
      <c r="C1380" s="19" t="s">
        <v>7203</v>
      </c>
      <c r="D1380" s="21" t="s">
        <v>3434</v>
      </c>
      <c r="E1380" s="22">
        <v>840769057019</v>
      </c>
      <c r="F1380" s="16">
        <v>0.20699999999999999</v>
      </c>
      <c r="G1380" s="17" t="s">
        <v>12838</v>
      </c>
      <c r="H1380" s="23" t="s">
        <v>14424</v>
      </c>
      <c r="I1380" s="30" t="s">
        <v>11502</v>
      </c>
      <c r="J1380" s="30" t="s">
        <v>728</v>
      </c>
      <c r="K1380" s="30" t="s">
        <v>2122</v>
      </c>
      <c r="L1380" s="43" t="s">
        <v>13627</v>
      </c>
      <c r="M1380" s="17">
        <v>1</v>
      </c>
      <c r="N1380" s="17" t="s">
        <v>6884</v>
      </c>
      <c r="O1380" s="75">
        <v>21.696519999999996</v>
      </c>
      <c r="P1380" s="75">
        <v>41.583333333333336</v>
      </c>
      <c r="Q1380" s="75">
        <v>49.9</v>
      </c>
      <c r="R1380" s="17"/>
      <c r="S1380" s="17" t="s">
        <v>1315</v>
      </c>
      <c r="T1380" s="17" t="s">
        <v>8284</v>
      </c>
      <c r="Y1380" s="25"/>
      <c r="Z1380" s="25"/>
      <c r="AA1380" s="25"/>
      <c r="AB1380" s="19"/>
      <c r="AC1380" s="19"/>
      <c r="AD1380" s="19"/>
      <c r="AE1380" s="25"/>
    </row>
    <row r="1381" spans="1:31" s="30" customFormat="1" ht="13.15" customHeight="1">
      <c r="A1381" s="20">
        <v>1380</v>
      </c>
      <c r="B1381" s="15"/>
      <c r="C1381" s="19" t="s">
        <v>7201</v>
      </c>
      <c r="D1381" s="21" t="s">
        <v>3434</v>
      </c>
      <c r="E1381" s="22">
        <v>840769056999</v>
      </c>
      <c r="F1381" s="16">
        <v>0.54700000000000004</v>
      </c>
      <c r="G1381" s="17" t="s">
        <v>16042</v>
      </c>
      <c r="H1381" s="23" t="s">
        <v>4016</v>
      </c>
      <c r="I1381" s="30" t="s">
        <v>5198</v>
      </c>
      <c r="J1381" s="30" t="s">
        <v>10087</v>
      </c>
      <c r="K1381" s="30" t="s">
        <v>4005</v>
      </c>
      <c r="L1381" s="43" t="s">
        <v>11316</v>
      </c>
      <c r="M1381" s="17">
        <v>1</v>
      </c>
      <c r="N1381" s="17" t="s">
        <v>6884</v>
      </c>
      <c r="O1381" s="75">
        <v>15.174519999999998</v>
      </c>
      <c r="P1381" s="75">
        <v>29.083333333333332</v>
      </c>
      <c r="Q1381" s="75">
        <v>34.9</v>
      </c>
      <c r="R1381" s="17"/>
      <c r="S1381" s="17" t="s">
        <v>1315</v>
      </c>
      <c r="T1381" s="17" t="s">
        <v>8284</v>
      </c>
      <c r="Y1381" s="19"/>
      <c r="Z1381" s="19"/>
      <c r="AA1381" s="19"/>
      <c r="AB1381" s="19"/>
      <c r="AC1381" s="19"/>
      <c r="AD1381" s="19"/>
      <c r="AE1381" s="19"/>
    </row>
    <row r="1382" spans="1:31" s="30" customFormat="1" ht="13.15" customHeight="1">
      <c r="A1382" s="20">
        <v>1381</v>
      </c>
      <c r="B1382" s="15"/>
      <c r="C1382" s="19" t="s">
        <v>7202</v>
      </c>
      <c r="D1382" s="21" t="s">
        <v>3434</v>
      </c>
      <c r="E1382" s="22">
        <v>840769057002</v>
      </c>
      <c r="F1382" s="16">
        <v>0.1</v>
      </c>
      <c r="G1382" s="17" t="s">
        <v>12197</v>
      </c>
      <c r="H1382" s="23" t="s">
        <v>4752</v>
      </c>
      <c r="I1382" s="30" t="s">
        <v>10088</v>
      </c>
      <c r="J1382" s="30" t="s">
        <v>2087</v>
      </c>
      <c r="K1382" s="30" t="s">
        <v>2782</v>
      </c>
      <c r="L1382" s="43" t="s">
        <v>9502</v>
      </c>
      <c r="M1382" s="17">
        <v>1</v>
      </c>
      <c r="N1382" s="17" t="s">
        <v>6884</v>
      </c>
      <c r="O1382" s="75">
        <v>13.000519999999998</v>
      </c>
      <c r="P1382" s="75">
        <v>24.916666666666668</v>
      </c>
      <c r="Q1382" s="75">
        <v>29.9</v>
      </c>
      <c r="R1382" s="17"/>
      <c r="S1382" s="17" t="s">
        <v>1315</v>
      </c>
      <c r="T1382" s="17" t="s">
        <v>8284</v>
      </c>
      <c r="Y1382" s="19"/>
      <c r="Z1382" s="19"/>
      <c r="AA1382" s="19"/>
      <c r="AB1382" s="19"/>
      <c r="AC1382" s="19"/>
      <c r="AD1382" s="19"/>
      <c r="AE1382" s="19"/>
    </row>
    <row r="1383" spans="1:31" s="30" customFormat="1" ht="13.15" customHeight="1">
      <c r="A1383" s="20">
        <v>1382</v>
      </c>
      <c r="B1383" s="15"/>
      <c r="C1383" s="19" t="s">
        <v>7204</v>
      </c>
      <c r="D1383" s="21" t="s">
        <v>3434</v>
      </c>
      <c r="E1383" s="22">
        <v>840769057996</v>
      </c>
      <c r="F1383" s="16">
        <v>0.754</v>
      </c>
      <c r="G1383" s="17" t="s">
        <v>11935</v>
      </c>
      <c r="H1383" s="23" t="s">
        <v>7131</v>
      </c>
      <c r="I1383" s="19" t="s">
        <v>14755</v>
      </c>
      <c r="J1383" s="30" t="s">
        <v>12520</v>
      </c>
      <c r="K1383" s="30" t="s">
        <v>12380</v>
      </c>
      <c r="L1383" s="43" t="s">
        <v>15660</v>
      </c>
      <c r="M1383" s="17">
        <v>1</v>
      </c>
      <c r="N1383" s="17" t="s">
        <v>6884</v>
      </c>
      <c r="O1383" s="75">
        <v>32.61</v>
      </c>
      <c r="P1383" s="75">
        <v>62.5</v>
      </c>
      <c r="Q1383" s="75">
        <v>75</v>
      </c>
      <c r="R1383" s="17"/>
      <c r="S1383" s="17" t="s">
        <v>1315</v>
      </c>
      <c r="T1383" s="17" t="s">
        <v>8284</v>
      </c>
      <c r="Y1383" s="19"/>
      <c r="Z1383" s="19"/>
      <c r="AA1383" s="19"/>
      <c r="AB1383" s="19"/>
      <c r="AC1383" s="19"/>
      <c r="AD1383" s="19"/>
      <c r="AE1383" s="19"/>
    </row>
    <row r="1384" spans="1:31" ht="13.15" customHeight="1">
      <c r="A1384" s="20">
        <v>1383</v>
      </c>
      <c r="B1384" s="15"/>
      <c r="C1384" s="19" t="s">
        <v>1494</v>
      </c>
      <c r="D1384" s="21" t="s">
        <v>3434</v>
      </c>
      <c r="E1384" s="22">
        <v>840769059495</v>
      </c>
      <c r="F1384" s="16">
        <v>0.32600000000000001</v>
      </c>
      <c r="H1384" s="23" t="s">
        <v>7529</v>
      </c>
      <c r="I1384" s="19" t="s">
        <v>3986</v>
      </c>
      <c r="J1384" s="19" t="s">
        <v>12024</v>
      </c>
      <c r="K1384" s="19" t="s">
        <v>7598</v>
      </c>
      <c r="L1384" s="19" t="s">
        <v>15264</v>
      </c>
      <c r="M1384" s="17">
        <v>1</v>
      </c>
      <c r="N1384" s="17" t="s">
        <v>6884</v>
      </c>
      <c r="O1384" s="75">
        <v>21.696519999999996</v>
      </c>
      <c r="P1384" s="75">
        <v>41.583333333333336</v>
      </c>
      <c r="Q1384" s="75">
        <v>49.9</v>
      </c>
      <c r="S1384" s="17" t="s">
        <v>1315</v>
      </c>
      <c r="T1384" s="17" t="s">
        <v>8284</v>
      </c>
    </row>
    <row r="1385" spans="1:31" ht="13.15" customHeight="1">
      <c r="A1385" s="20">
        <v>1384</v>
      </c>
      <c r="B1385" s="15"/>
      <c r="C1385" s="19" t="s">
        <v>3941</v>
      </c>
      <c r="D1385" s="21" t="s">
        <v>3434</v>
      </c>
      <c r="E1385" s="22">
        <v>840769059525</v>
      </c>
      <c r="F1385" s="16">
        <v>0.754</v>
      </c>
      <c r="H1385" s="23" t="s">
        <v>5467</v>
      </c>
      <c r="I1385" s="19" t="s">
        <v>8688</v>
      </c>
      <c r="J1385" s="19" t="s">
        <v>6463</v>
      </c>
      <c r="K1385" s="19" t="s">
        <v>8153</v>
      </c>
      <c r="L1385" s="19" t="s">
        <v>12960</v>
      </c>
      <c r="M1385" s="17">
        <v>1</v>
      </c>
      <c r="N1385" s="17" t="s">
        <v>6884</v>
      </c>
      <c r="O1385" s="75">
        <v>17.348519999999997</v>
      </c>
      <c r="P1385" s="75">
        <v>33.25</v>
      </c>
      <c r="Q1385" s="75">
        <v>39.9</v>
      </c>
      <c r="S1385" s="17" t="s">
        <v>1315</v>
      </c>
      <c r="T1385" s="17" t="s">
        <v>8284</v>
      </c>
    </row>
    <row r="1386" spans="1:31" s="25" customFormat="1" ht="13.15" customHeight="1">
      <c r="A1386" s="20">
        <v>1385</v>
      </c>
      <c r="B1386" s="15"/>
      <c r="C1386" s="36"/>
      <c r="D1386" s="37"/>
      <c r="E1386" s="37"/>
      <c r="F1386" s="38"/>
      <c r="G1386" s="18"/>
      <c r="H1386" s="8" t="s">
        <v>3435</v>
      </c>
      <c r="I1386" s="8" t="s">
        <v>3435</v>
      </c>
      <c r="J1386" s="8" t="s">
        <v>3435</v>
      </c>
      <c r="K1386" s="8" t="s">
        <v>3435</v>
      </c>
      <c r="L1386" s="8" t="s">
        <v>5953</v>
      </c>
      <c r="M1386" s="13"/>
      <c r="N1386" s="18"/>
      <c r="O1386" s="13"/>
      <c r="P1386" s="74"/>
      <c r="Q1386" s="74"/>
      <c r="R1386" s="8"/>
      <c r="S1386" s="18"/>
      <c r="T1386" s="18"/>
      <c r="Y1386" s="19"/>
      <c r="Z1386" s="19"/>
      <c r="AA1386" s="19"/>
      <c r="AB1386" s="19"/>
      <c r="AC1386" s="19"/>
      <c r="AD1386" s="19"/>
      <c r="AE1386" s="19"/>
    </row>
    <row r="1387" spans="1:31" s="26" customFormat="1" ht="13.15" customHeight="1">
      <c r="A1387" s="20">
        <v>1386</v>
      </c>
      <c r="B1387" s="15"/>
      <c r="C1387" s="19" t="s">
        <v>208</v>
      </c>
      <c r="D1387" s="21" t="s">
        <v>3435</v>
      </c>
      <c r="E1387" s="22">
        <v>840769063744</v>
      </c>
      <c r="F1387" s="16">
        <v>0.22600000000000001</v>
      </c>
      <c r="G1387" s="17" t="s">
        <v>11716</v>
      </c>
      <c r="H1387" s="23" t="s">
        <v>207</v>
      </c>
      <c r="I1387" s="19" t="s">
        <v>8074</v>
      </c>
      <c r="J1387" s="19" t="s">
        <v>11989</v>
      </c>
      <c r="K1387" s="19" t="s">
        <v>16113</v>
      </c>
      <c r="L1387" s="19" t="s">
        <v>5382</v>
      </c>
      <c r="M1387" s="17">
        <v>1</v>
      </c>
      <c r="N1387" s="17" t="s">
        <v>6884</v>
      </c>
      <c r="O1387" s="75">
        <v>10.826519999999999</v>
      </c>
      <c r="P1387" s="75">
        <v>20.75</v>
      </c>
      <c r="Q1387" s="75">
        <v>24.9</v>
      </c>
      <c r="R1387" s="17"/>
      <c r="S1387" s="17" t="s">
        <v>1315</v>
      </c>
      <c r="T1387" s="17" t="s">
        <v>8284</v>
      </c>
      <c r="Y1387" s="19"/>
      <c r="Z1387" s="19"/>
      <c r="AA1387" s="19"/>
      <c r="AB1387" s="19"/>
      <c r="AC1387" s="19"/>
      <c r="AD1387" s="19"/>
      <c r="AE1387" s="19"/>
    </row>
    <row r="1388" spans="1:31" s="26" customFormat="1" ht="13.15" customHeight="1">
      <c r="A1388" s="20">
        <v>1387</v>
      </c>
      <c r="B1388" s="15"/>
      <c r="C1388" s="19" t="s">
        <v>678</v>
      </c>
      <c r="D1388" s="21" t="s">
        <v>3435</v>
      </c>
      <c r="E1388" s="22">
        <v>840769064017</v>
      </c>
      <c r="F1388" s="16">
        <v>0.17</v>
      </c>
      <c r="G1388" s="17" t="s">
        <v>7487</v>
      </c>
      <c r="H1388" s="23" t="s">
        <v>5132</v>
      </c>
      <c r="I1388" s="19" t="s">
        <v>12701</v>
      </c>
      <c r="J1388" s="19" t="s">
        <v>5483</v>
      </c>
      <c r="K1388" s="19" t="s">
        <v>10104</v>
      </c>
      <c r="L1388" s="19" t="s">
        <v>742</v>
      </c>
      <c r="M1388" s="17">
        <v>2</v>
      </c>
      <c r="N1388" s="17" t="s">
        <v>6884</v>
      </c>
      <c r="O1388" s="75">
        <v>17.305039999999998</v>
      </c>
      <c r="P1388" s="75">
        <v>33.166666666666664</v>
      </c>
      <c r="Q1388" s="75">
        <v>39.799999999999997</v>
      </c>
      <c r="R1388" s="17"/>
      <c r="S1388" s="17" t="s">
        <v>1315</v>
      </c>
      <c r="T1388" s="17" t="s">
        <v>8284</v>
      </c>
      <c r="Y1388" s="19"/>
      <c r="Z1388" s="19"/>
      <c r="AA1388" s="19"/>
      <c r="AB1388" s="19"/>
      <c r="AC1388" s="19"/>
      <c r="AD1388" s="19"/>
      <c r="AE1388" s="19"/>
    </row>
    <row r="1389" spans="1:31" s="26" customFormat="1" ht="13.15" customHeight="1">
      <c r="A1389" s="20">
        <v>1388</v>
      </c>
      <c r="B1389" s="15"/>
      <c r="C1389" s="19" t="s">
        <v>4946</v>
      </c>
      <c r="D1389" s="21" t="s">
        <v>3435</v>
      </c>
      <c r="E1389" s="22">
        <v>840769063980</v>
      </c>
      <c r="F1389" s="16">
        <v>8.5000000000000006E-2</v>
      </c>
      <c r="G1389" s="17" t="s">
        <v>7487</v>
      </c>
      <c r="H1389" s="23" t="s">
        <v>4945</v>
      </c>
      <c r="I1389" s="19" t="s">
        <v>4944</v>
      </c>
      <c r="J1389" s="19" t="s">
        <v>14334</v>
      </c>
      <c r="K1389" s="19" t="s">
        <v>14333</v>
      </c>
      <c r="L1389" s="19" t="s">
        <v>6417</v>
      </c>
      <c r="M1389" s="17"/>
      <c r="N1389" s="17" t="s">
        <v>10302</v>
      </c>
      <c r="O1389" s="75">
        <v>8.6525199999999991</v>
      </c>
      <c r="P1389" s="75">
        <v>16.583333333333332</v>
      </c>
      <c r="Q1389" s="75">
        <v>19.899999999999999</v>
      </c>
      <c r="R1389" s="17"/>
      <c r="S1389" s="17" t="s">
        <v>1315</v>
      </c>
      <c r="T1389" s="17" t="s">
        <v>8284</v>
      </c>
      <c r="Y1389" s="19"/>
      <c r="Z1389" s="19"/>
      <c r="AA1389" s="19"/>
      <c r="AB1389" s="19"/>
      <c r="AC1389" s="19"/>
      <c r="AD1389" s="19"/>
      <c r="AE1389" s="19"/>
    </row>
    <row r="1390" spans="1:31" s="26" customFormat="1" ht="13.15" customHeight="1">
      <c r="A1390" s="20">
        <v>1389</v>
      </c>
      <c r="B1390" s="15"/>
      <c r="C1390" s="19" t="s">
        <v>14332</v>
      </c>
      <c r="D1390" s="21" t="s">
        <v>3435</v>
      </c>
      <c r="E1390" s="22">
        <v>840769063799</v>
      </c>
      <c r="F1390" s="16">
        <v>0.20699999999999999</v>
      </c>
      <c r="G1390" s="17" t="s">
        <v>12838</v>
      </c>
      <c r="H1390" s="23" t="s">
        <v>13562</v>
      </c>
      <c r="I1390" s="19" t="s">
        <v>8072</v>
      </c>
      <c r="J1390" s="19" t="s">
        <v>11559</v>
      </c>
      <c r="K1390" s="19" t="s">
        <v>6136</v>
      </c>
      <c r="L1390" s="19" t="s">
        <v>6693</v>
      </c>
      <c r="M1390" s="17">
        <v>1</v>
      </c>
      <c r="N1390" s="17" t="s">
        <v>6884</v>
      </c>
      <c r="O1390" s="75">
        <v>21.696519999999996</v>
      </c>
      <c r="P1390" s="75">
        <v>41.583333333333336</v>
      </c>
      <c r="Q1390" s="75">
        <v>49.9</v>
      </c>
      <c r="R1390" s="17"/>
      <c r="S1390" s="17" t="s">
        <v>1315</v>
      </c>
      <c r="T1390" s="17" t="s">
        <v>8284</v>
      </c>
      <c r="Y1390" s="19"/>
      <c r="Z1390" s="19"/>
      <c r="AA1390" s="19"/>
      <c r="AB1390" s="19"/>
      <c r="AC1390" s="19"/>
      <c r="AD1390" s="19"/>
      <c r="AE1390" s="19"/>
    </row>
    <row r="1391" spans="1:31" s="26" customFormat="1" ht="13.15" customHeight="1">
      <c r="A1391" s="20">
        <v>1390</v>
      </c>
      <c r="B1391" s="15"/>
      <c r="C1391" s="19" t="s">
        <v>4940</v>
      </c>
      <c r="D1391" s="21" t="s">
        <v>3435</v>
      </c>
      <c r="E1391" s="22">
        <v>840769063775</v>
      </c>
      <c r="F1391" s="16">
        <v>0.54700000000000004</v>
      </c>
      <c r="G1391" s="17" t="s">
        <v>16042</v>
      </c>
      <c r="H1391" s="23" t="s">
        <v>7927</v>
      </c>
      <c r="I1391" s="19" t="s">
        <v>4394</v>
      </c>
      <c r="J1391" s="19" t="s">
        <v>6156</v>
      </c>
      <c r="K1391" s="19" t="s">
        <v>5463</v>
      </c>
      <c r="L1391" s="19" t="s">
        <v>7317</v>
      </c>
      <c r="M1391" s="17">
        <v>1</v>
      </c>
      <c r="N1391" s="17" t="s">
        <v>6884</v>
      </c>
      <c r="O1391" s="75">
        <v>15.174519999999998</v>
      </c>
      <c r="P1391" s="75">
        <v>29.083333333333332</v>
      </c>
      <c r="Q1391" s="75">
        <v>34.9</v>
      </c>
      <c r="R1391" s="17"/>
      <c r="S1391" s="17" t="s">
        <v>1315</v>
      </c>
      <c r="T1391" s="17" t="s">
        <v>8284</v>
      </c>
      <c r="Y1391" s="19"/>
      <c r="Z1391" s="19"/>
      <c r="AA1391" s="19"/>
      <c r="AB1391" s="19"/>
      <c r="AC1391" s="19"/>
      <c r="AD1391" s="19"/>
      <c r="AE1391" s="19"/>
    </row>
    <row r="1392" spans="1:31" s="26" customFormat="1" ht="13.15" customHeight="1">
      <c r="A1392" s="20">
        <v>1391</v>
      </c>
      <c r="B1392" s="15"/>
      <c r="C1392" s="19" t="s">
        <v>11319</v>
      </c>
      <c r="D1392" s="21" t="s">
        <v>3435</v>
      </c>
      <c r="E1392" s="22">
        <v>840769063782</v>
      </c>
      <c r="F1392" s="16">
        <v>0.1</v>
      </c>
      <c r="G1392" s="17" t="s">
        <v>12197</v>
      </c>
      <c r="H1392" s="23" t="s">
        <v>13156</v>
      </c>
      <c r="I1392" s="19" t="s">
        <v>13618</v>
      </c>
      <c r="J1392" s="19" t="s">
        <v>13617</v>
      </c>
      <c r="K1392" s="19" t="s">
        <v>13616</v>
      </c>
      <c r="L1392" s="19" t="s">
        <v>9503</v>
      </c>
      <c r="M1392" s="17">
        <v>1</v>
      </c>
      <c r="N1392" s="17" t="s">
        <v>6884</v>
      </c>
      <c r="O1392" s="75">
        <v>13.000519999999998</v>
      </c>
      <c r="P1392" s="75">
        <v>24.916666666666668</v>
      </c>
      <c r="Q1392" s="75">
        <v>29.9</v>
      </c>
      <c r="R1392" s="17"/>
      <c r="S1392" s="17" t="s">
        <v>1315</v>
      </c>
      <c r="T1392" s="17" t="s">
        <v>8284</v>
      </c>
      <c r="Y1392" s="25"/>
      <c r="Z1392" s="25"/>
      <c r="AA1392" s="25"/>
      <c r="AB1392" s="19"/>
      <c r="AC1392" s="19"/>
      <c r="AD1392" s="19"/>
      <c r="AE1392" s="25"/>
    </row>
    <row r="1393" spans="1:31" s="26" customFormat="1" ht="13.15" customHeight="1">
      <c r="A1393" s="20">
        <v>1392</v>
      </c>
      <c r="B1393" s="15"/>
      <c r="C1393" s="19" t="s">
        <v>8736</v>
      </c>
      <c r="D1393" s="21" t="s">
        <v>3435</v>
      </c>
      <c r="E1393" s="22">
        <v>840769063829</v>
      </c>
      <c r="F1393" s="16">
        <v>0.754</v>
      </c>
      <c r="G1393" s="17"/>
      <c r="H1393" s="23" t="s">
        <v>10897</v>
      </c>
      <c r="I1393" s="19" t="s">
        <v>14756</v>
      </c>
      <c r="J1393" s="19" t="s">
        <v>9962</v>
      </c>
      <c r="K1393" s="19" t="s">
        <v>13452</v>
      </c>
      <c r="L1393" s="19" t="s">
        <v>6685</v>
      </c>
      <c r="M1393" s="17">
        <v>1</v>
      </c>
      <c r="N1393" s="17" t="s">
        <v>6884</v>
      </c>
      <c r="O1393" s="75">
        <v>32.61</v>
      </c>
      <c r="P1393" s="75">
        <v>62.5</v>
      </c>
      <c r="Q1393" s="75">
        <v>75</v>
      </c>
      <c r="R1393" s="17"/>
      <c r="S1393" s="17" t="s">
        <v>1315</v>
      </c>
      <c r="T1393" s="17" t="s">
        <v>8284</v>
      </c>
      <c r="AB1393" s="19"/>
      <c r="AC1393" s="19"/>
      <c r="AD1393" s="19"/>
    </row>
    <row r="1394" spans="1:31" s="26" customFormat="1" ht="13.15" customHeight="1">
      <c r="A1394" s="20">
        <v>1393</v>
      </c>
      <c r="B1394" s="15"/>
      <c r="C1394" s="19" t="s">
        <v>14751</v>
      </c>
      <c r="D1394" s="21" t="s">
        <v>3435</v>
      </c>
      <c r="E1394" s="22">
        <v>840769063836</v>
      </c>
      <c r="F1394" s="16">
        <v>0.32600000000000001</v>
      </c>
      <c r="G1394" s="17"/>
      <c r="H1394" s="23" t="s">
        <v>9764</v>
      </c>
      <c r="I1394" s="19" t="s">
        <v>10507</v>
      </c>
      <c r="J1394" s="19" t="s">
        <v>798</v>
      </c>
      <c r="K1394" s="19" t="s">
        <v>797</v>
      </c>
      <c r="L1394" s="19" t="s">
        <v>15265</v>
      </c>
      <c r="M1394" s="17">
        <v>1</v>
      </c>
      <c r="N1394" s="17" t="s">
        <v>6884</v>
      </c>
      <c r="O1394" s="75">
        <v>21.696519999999996</v>
      </c>
      <c r="P1394" s="75">
        <v>41.583333333333336</v>
      </c>
      <c r="Q1394" s="75">
        <v>49.9</v>
      </c>
      <c r="R1394" s="17"/>
      <c r="S1394" s="17" t="s">
        <v>1315</v>
      </c>
      <c r="T1394" s="17" t="s">
        <v>8284</v>
      </c>
      <c r="AB1394" s="19"/>
      <c r="AC1394" s="19"/>
      <c r="AD1394" s="19"/>
    </row>
    <row r="1395" spans="1:31" s="26" customFormat="1" ht="13.15" customHeight="1">
      <c r="A1395" s="20">
        <v>1394</v>
      </c>
      <c r="B1395" s="15"/>
      <c r="C1395" s="19" t="s">
        <v>5452</v>
      </c>
      <c r="D1395" s="21" t="s">
        <v>3435</v>
      </c>
      <c r="E1395" s="22">
        <v>840769064147</v>
      </c>
      <c r="F1395" s="16">
        <v>0.754</v>
      </c>
      <c r="G1395" s="17"/>
      <c r="H1395" s="23" t="s">
        <v>5054</v>
      </c>
      <c r="I1395" s="19" t="s">
        <v>5451</v>
      </c>
      <c r="J1395" s="19" t="s">
        <v>2774</v>
      </c>
      <c r="K1395" s="19" t="s">
        <v>2773</v>
      </c>
      <c r="L1395" s="19" t="s">
        <v>16546</v>
      </c>
      <c r="M1395" s="17">
        <v>1</v>
      </c>
      <c r="N1395" s="17" t="s">
        <v>6884</v>
      </c>
      <c r="O1395" s="75">
        <v>17.348519999999997</v>
      </c>
      <c r="P1395" s="75">
        <v>33.25</v>
      </c>
      <c r="Q1395" s="75">
        <v>39.9</v>
      </c>
      <c r="R1395" s="17"/>
      <c r="S1395" s="17" t="s">
        <v>1315</v>
      </c>
      <c r="T1395" s="17" t="s">
        <v>8284</v>
      </c>
      <c r="AB1395" s="19"/>
      <c r="AC1395" s="19"/>
      <c r="AD1395" s="19"/>
    </row>
    <row r="1396" spans="1:31" s="26" customFormat="1" ht="13.15" customHeight="1">
      <c r="A1396" s="20">
        <v>1395</v>
      </c>
      <c r="B1396" s="15"/>
      <c r="C1396" s="19" t="s">
        <v>7789</v>
      </c>
      <c r="D1396" s="21" t="s">
        <v>3435</v>
      </c>
      <c r="E1396" s="22">
        <v>840769063805</v>
      </c>
      <c r="F1396" s="16">
        <v>0.873</v>
      </c>
      <c r="G1396" s="17" t="s">
        <v>4513</v>
      </c>
      <c r="H1396" s="23" t="s">
        <v>15053</v>
      </c>
      <c r="I1396" s="19" t="s">
        <v>15052</v>
      </c>
      <c r="J1396" s="19" t="s">
        <v>5738</v>
      </c>
      <c r="K1396" s="19" t="s">
        <v>7781</v>
      </c>
      <c r="L1396" s="19" t="s">
        <v>14014</v>
      </c>
      <c r="M1396" s="17">
        <v>1</v>
      </c>
      <c r="N1396" s="17" t="s">
        <v>6884</v>
      </c>
      <c r="O1396" s="75">
        <v>32.61</v>
      </c>
      <c r="P1396" s="75">
        <v>62.5</v>
      </c>
      <c r="Q1396" s="75">
        <v>75</v>
      </c>
      <c r="R1396" s="17"/>
      <c r="S1396" s="17" t="s">
        <v>1315</v>
      </c>
      <c r="T1396" s="17" t="s">
        <v>8284</v>
      </c>
      <c r="Y1396" s="19"/>
      <c r="Z1396" s="19"/>
      <c r="AA1396" s="19"/>
      <c r="AB1396" s="19"/>
      <c r="AC1396" s="19"/>
      <c r="AD1396" s="19"/>
      <c r="AE1396" s="19"/>
    </row>
    <row r="1397" spans="1:31" s="25" customFormat="1" ht="13.15" customHeight="1">
      <c r="A1397" s="20">
        <v>1396</v>
      </c>
      <c r="B1397" s="15"/>
      <c r="C1397" s="36"/>
      <c r="D1397" s="37"/>
      <c r="E1397" s="37"/>
      <c r="F1397" s="38"/>
      <c r="G1397" s="18"/>
      <c r="H1397" s="8" t="s">
        <v>8805</v>
      </c>
      <c r="I1397" s="8" t="s">
        <v>8805</v>
      </c>
      <c r="J1397" s="8" t="s">
        <v>8805</v>
      </c>
      <c r="K1397" s="8" t="s">
        <v>8805</v>
      </c>
      <c r="L1397" s="8" t="s">
        <v>8805</v>
      </c>
      <c r="M1397" s="13"/>
      <c r="N1397" s="18"/>
      <c r="O1397" s="13"/>
      <c r="P1397" s="74"/>
      <c r="Q1397" s="74"/>
      <c r="R1397" s="8"/>
      <c r="S1397" s="18"/>
      <c r="T1397" s="18"/>
      <c r="Y1397" s="26"/>
      <c r="Z1397" s="26"/>
      <c r="AA1397" s="26"/>
      <c r="AB1397" s="19"/>
      <c r="AC1397" s="19"/>
      <c r="AD1397" s="19"/>
      <c r="AE1397" s="26"/>
    </row>
    <row r="1398" spans="1:31" ht="13.15" customHeight="1">
      <c r="A1398" s="20">
        <v>1397</v>
      </c>
      <c r="B1398" s="15"/>
      <c r="C1398" s="19" t="s">
        <v>8453</v>
      </c>
      <c r="D1398" s="21" t="s">
        <v>8805</v>
      </c>
      <c r="E1398" s="22" t="s">
        <v>14910</v>
      </c>
      <c r="F1398" s="16">
        <v>1.524</v>
      </c>
      <c r="G1398" s="27" t="s">
        <v>12525</v>
      </c>
      <c r="H1398" s="23" t="s">
        <v>2569</v>
      </c>
      <c r="I1398" s="24" t="s">
        <v>16249</v>
      </c>
      <c r="J1398" s="24" t="s">
        <v>2567</v>
      </c>
      <c r="K1398" s="24" t="s">
        <v>996</v>
      </c>
      <c r="L1398" s="24" t="s">
        <v>11813</v>
      </c>
      <c r="M1398" s="17">
        <v>4</v>
      </c>
      <c r="N1398" s="17" t="s">
        <v>6884</v>
      </c>
      <c r="O1398" s="75">
        <v>48.523679999999992</v>
      </c>
      <c r="P1398" s="75">
        <v>93</v>
      </c>
      <c r="Q1398" s="75">
        <v>111.6</v>
      </c>
      <c r="S1398" s="17" t="s">
        <v>1315</v>
      </c>
      <c r="T1398" s="17" t="s">
        <v>8284</v>
      </c>
    </row>
    <row r="1399" spans="1:31" ht="13.15" customHeight="1">
      <c r="A1399" s="20">
        <v>1398</v>
      </c>
      <c r="B1399" s="15"/>
      <c r="C1399" s="19" t="s">
        <v>997</v>
      </c>
      <c r="D1399" s="21" t="s">
        <v>8805</v>
      </c>
      <c r="E1399" s="22" t="s">
        <v>14081</v>
      </c>
      <c r="F1399" s="16">
        <v>0.39</v>
      </c>
      <c r="G1399" s="27" t="s">
        <v>12525</v>
      </c>
      <c r="H1399" s="23" t="s">
        <v>2915</v>
      </c>
      <c r="I1399" s="19" t="s">
        <v>7772</v>
      </c>
      <c r="J1399" s="19" t="s">
        <v>14810</v>
      </c>
      <c r="K1399" s="19" t="s">
        <v>11372</v>
      </c>
      <c r="L1399" s="19" t="s">
        <v>16235</v>
      </c>
      <c r="N1399" s="17" t="s">
        <v>11655</v>
      </c>
      <c r="O1399" s="75">
        <v>12.130919999999998</v>
      </c>
      <c r="P1399" s="75">
        <v>23.25</v>
      </c>
      <c r="Q1399" s="75">
        <v>27.9</v>
      </c>
      <c r="S1399" s="17" t="s">
        <v>1315</v>
      </c>
      <c r="T1399" s="17" t="s">
        <v>8284</v>
      </c>
    </row>
    <row r="1400" spans="1:31" ht="13.15" customHeight="1">
      <c r="A1400" s="20">
        <v>1399</v>
      </c>
      <c r="B1400" s="15"/>
      <c r="C1400" s="19" t="s">
        <v>998</v>
      </c>
      <c r="D1400" s="21" t="s">
        <v>8805</v>
      </c>
      <c r="E1400" s="22" t="s">
        <v>14082</v>
      </c>
      <c r="F1400" s="16">
        <v>0.39</v>
      </c>
      <c r="G1400" s="27" t="s">
        <v>12525</v>
      </c>
      <c r="H1400" s="23" t="s">
        <v>2916</v>
      </c>
      <c r="I1400" s="19" t="s">
        <v>7773</v>
      </c>
      <c r="J1400" s="19" t="s">
        <v>3230</v>
      </c>
      <c r="K1400" s="19" t="s">
        <v>8571</v>
      </c>
      <c r="L1400" s="19" t="s">
        <v>16236</v>
      </c>
      <c r="N1400" s="17" t="s">
        <v>11655</v>
      </c>
      <c r="O1400" s="75">
        <v>12.130919999999998</v>
      </c>
      <c r="P1400" s="75">
        <v>23.25</v>
      </c>
      <c r="Q1400" s="75">
        <v>27.9</v>
      </c>
      <c r="S1400" s="17" t="s">
        <v>1315</v>
      </c>
      <c r="T1400" s="17" t="s">
        <v>8284</v>
      </c>
    </row>
    <row r="1401" spans="1:31" ht="13.15" customHeight="1">
      <c r="A1401" s="20">
        <v>1400</v>
      </c>
      <c r="B1401" s="15"/>
      <c r="C1401" s="19" t="s">
        <v>876</v>
      </c>
      <c r="D1401" s="21" t="s">
        <v>8805</v>
      </c>
      <c r="E1401" s="22" t="s">
        <v>3661</v>
      </c>
      <c r="F1401" s="16">
        <v>0.39</v>
      </c>
      <c r="G1401" s="27" t="s">
        <v>12525</v>
      </c>
      <c r="H1401" s="23" t="s">
        <v>3672</v>
      </c>
      <c r="I1401" s="19" t="s">
        <v>5428</v>
      </c>
      <c r="J1401" s="19" t="s">
        <v>3231</v>
      </c>
      <c r="K1401" s="19" t="s">
        <v>8838</v>
      </c>
      <c r="L1401" s="19" t="s">
        <v>16237</v>
      </c>
      <c r="N1401" s="17" t="s">
        <v>11655</v>
      </c>
      <c r="O1401" s="75">
        <v>12.130919999999998</v>
      </c>
      <c r="P1401" s="75">
        <v>23.25</v>
      </c>
      <c r="Q1401" s="75">
        <v>27.9</v>
      </c>
      <c r="S1401" s="17" t="s">
        <v>1315</v>
      </c>
      <c r="T1401" s="17" t="s">
        <v>8284</v>
      </c>
    </row>
    <row r="1402" spans="1:31" ht="13.15" customHeight="1">
      <c r="A1402" s="20">
        <v>1401</v>
      </c>
      <c r="B1402" s="15"/>
      <c r="C1402" s="19" t="s">
        <v>877</v>
      </c>
      <c r="D1402" s="21" t="s">
        <v>8805</v>
      </c>
      <c r="E1402" s="22" t="s">
        <v>2335</v>
      </c>
      <c r="F1402" s="16">
        <v>0.39</v>
      </c>
      <c r="G1402" s="27" t="s">
        <v>12525</v>
      </c>
      <c r="H1402" s="23" t="s">
        <v>4897</v>
      </c>
      <c r="I1402" s="19" t="s">
        <v>5429</v>
      </c>
      <c r="J1402" s="19" t="s">
        <v>9892</v>
      </c>
      <c r="K1402" s="19" t="s">
        <v>7493</v>
      </c>
      <c r="L1402" s="19" t="s">
        <v>16238</v>
      </c>
      <c r="N1402" s="17" t="s">
        <v>11655</v>
      </c>
      <c r="O1402" s="75">
        <v>12.130919999999998</v>
      </c>
      <c r="P1402" s="75">
        <v>23.25</v>
      </c>
      <c r="Q1402" s="75">
        <v>27.9</v>
      </c>
      <c r="S1402" s="17" t="s">
        <v>1315</v>
      </c>
      <c r="T1402" s="17" t="s">
        <v>8284</v>
      </c>
      <c r="Y1402" s="26"/>
      <c r="Z1402" s="26"/>
      <c r="AA1402" s="26"/>
      <c r="AE1402" s="26"/>
    </row>
    <row r="1403" spans="1:31" ht="13.15" customHeight="1">
      <c r="A1403" s="20">
        <v>1402</v>
      </c>
      <c r="B1403" s="15"/>
      <c r="C1403" s="19" t="s">
        <v>878</v>
      </c>
      <c r="D1403" s="21" t="s">
        <v>8805</v>
      </c>
      <c r="E1403" s="22" t="s">
        <v>2336</v>
      </c>
      <c r="F1403" s="16">
        <v>0.75600000000000001</v>
      </c>
      <c r="G1403" s="17" t="s">
        <v>11716</v>
      </c>
      <c r="H1403" s="23" t="s">
        <v>3759</v>
      </c>
      <c r="I1403" s="19" t="s">
        <v>12690</v>
      </c>
      <c r="J1403" s="19" t="s">
        <v>10911</v>
      </c>
      <c r="K1403" s="19" t="s">
        <v>939</v>
      </c>
      <c r="L1403" s="19" t="s">
        <v>11814</v>
      </c>
      <c r="M1403" s="17">
        <v>4</v>
      </c>
      <c r="N1403" s="17" t="s">
        <v>6884</v>
      </c>
      <c r="O1403" s="75">
        <v>34.610079999999996</v>
      </c>
      <c r="P1403" s="75">
        <v>66.333333333333329</v>
      </c>
      <c r="Q1403" s="75">
        <v>79.599999999999994</v>
      </c>
      <c r="S1403" s="17" t="s">
        <v>1315</v>
      </c>
      <c r="T1403" s="17" t="s">
        <v>8284</v>
      </c>
      <c r="Y1403" s="25"/>
      <c r="Z1403" s="25"/>
      <c r="AA1403" s="25"/>
      <c r="AE1403" s="25"/>
    </row>
    <row r="1404" spans="1:31" ht="13.15" customHeight="1">
      <c r="A1404" s="20">
        <v>1403</v>
      </c>
      <c r="B1404" s="15"/>
      <c r="C1404" s="19" t="s">
        <v>879</v>
      </c>
      <c r="D1404" s="21" t="s">
        <v>8805</v>
      </c>
      <c r="E1404" s="22" t="s">
        <v>2337</v>
      </c>
      <c r="F1404" s="16">
        <v>0.18</v>
      </c>
      <c r="G1404" s="17" t="s">
        <v>11716</v>
      </c>
      <c r="H1404" s="23" t="s">
        <v>4015</v>
      </c>
      <c r="I1404" s="19" t="s">
        <v>2783</v>
      </c>
      <c r="J1404" s="19" t="s">
        <v>4386</v>
      </c>
      <c r="K1404" s="19" t="s">
        <v>1471</v>
      </c>
      <c r="L1404" s="19" t="s">
        <v>4812</v>
      </c>
      <c r="N1404" s="17" t="s">
        <v>11655</v>
      </c>
      <c r="O1404" s="75">
        <v>8.6525199999999991</v>
      </c>
      <c r="P1404" s="75">
        <v>16.583333333333332</v>
      </c>
      <c r="Q1404" s="75">
        <v>19.899999999999999</v>
      </c>
      <c r="S1404" s="17" t="s">
        <v>1315</v>
      </c>
      <c r="T1404" s="17" t="s">
        <v>8284</v>
      </c>
      <c r="Y1404" s="26"/>
      <c r="Z1404" s="26"/>
      <c r="AA1404" s="26"/>
      <c r="AE1404" s="26"/>
    </row>
    <row r="1405" spans="1:31" ht="13.15" customHeight="1">
      <c r="A1405" s="20">
        <v>1404</v>
      </c>
      <c r="B1405" s="15"/>
      <c r="C1405" s="19" t="s">
        <v>880</v>
      </c>
      <c r="D1405" s="21" t="s">
        <v>8805</v>
      </c>
      <c r="E1405" s="22" t="s">
        <v>2338</v>
      </c>
      <c r="F1405" s="16">
        <v>0.18</v>
      </c>
      <c r="G1405" s="17" t="s">
        <v>11716</v>
      </c>
      <c r="H1405" s="23" t="s">
        <v>9708</v>
      </c>
      <c r="I1405" s="19" t="s">
        <v>2784</v>
      </c>
      <c r="J1405" s="19" t="s">
        <v>3699</v>
      </c>
      <c r="K1405" s="19" t="s">
        <v>11447</v>
      </c>
      <c r="L1405" s="19" t="s">
        <v>4813</v>
      </c>
      <c r="N1405" s="17" t="s">
        <v>11655</v>
      </c>
      <c r="O1405" s="75">
        <v>8.6525199999999991</v>
      </c>
      <c r="P1405" s="75">
        <v>16.583333333333332</v>
      </c>
      <c r="Q1405" s="75">
        <v>19.899999999999999</v>
      </c>
      <c r="S1405" s="17" t="s">
        <v>1315</v>
      </c>
      <c r="T1405" s="17" t="s">
        <v>8284</v>
      </c>
    </row>
    <row r="1406" spans="1:31" ht="13.15" customHeight="1">
      <c r="A1406" s="20">
        <v>1405</v>
      </c>
      <c r="B1406" s="15"/>
      <c r="C1406" s="19" t="s">
        <v>881</v>
      </c>
      <c r="D1406" s="21" t="s">
        <v>8805</v>
      </c>
      <c r="E1406" s="22" t="s">
        <v>2339</v>
      </c>
      <c r="F1406" s="16">
        <v>0.18</v>
      </c>
      <c r="G1406" s="17" t="s">
        <v>11716</v>
      </c>
      <c r="H1406" s="23" t="s">
        <v>11085</v>
      </c>
      <c r="I1406" s="19" t="s">
        <v>12460</v>
      </c>
      <c r="J1406" s="19" t="s">
        <v>5210</v>
      </c>
      <c r="K1406" s="19" t="s">
        <v>572</v>
      </c>
      <c r="L1406" s="19" t="s">
        <v>4814</v>
      </c>
      <c r="N1406" s="17" t="s">
        <v>11655</v>
      </c>
      <c r="O1406" s="75">
        <v>8.6525199999999991</v>
      </c>
      <c r="P1406" s="75">
        <v>16.583333333333332</v>
      </c>
      <c r="Q1406" s="75">
        <v>19.899999999999999</v>
      </c>
      <c r="S1406" s="17" t="s">
        <v>1315</v>
      </c>
      <c r="T1406" s="17" t="s">
        <v>8284</v>
      </c>
    </row>
    <row r="1407" spans="1:31" ht="13.15" customHeight="1">
      <c r="A1407" s="20">
        <v>1406</v>
      </c>
      <c r="B1407" s="15"/>
      <c r="C1407" s="19" t="s">
        <v>3188</v>
      </c>
      <c r="D1407" s="21" t="s">
        <v>8805</v>
      </c>
      <c r="E1407" s="22" t="s">
        <v>2340</v>
      </c>
      <c r="F1407" s="16">
        <v>0.18</v>
      </c>
      <c r="G1407" s="17" t="s">
        <v>11716</v>
      </c>
      <c r="H1407" s="23" t="s">
        <v>9856</v>
      </c>
      <c r="I1407" s="19" t="s">
        <v>12461</v>
      </c>
      <c r="J1407" s="19" t="s">
        <v>11461</v>
      </c>
      <c r="K1407" s="19" t="s">
        <v>573</v>
      </c>
      <c r="L1407" s="19" t="s">
        <v>4815</v>
      </c>
      <c r="N1407" s="17" t="s">
        <v>11655</v>
      </c>
      <c r="O1407" s="75">
        <v>8.6525199999999991</v>
      </c>
      <c r="P1407" s="75">
        <v>16.583333333333332</v>
      </c>
      <c r="Q1407" s="75">
        <v>19.899999999999999</v>
      </c>
      <c r="S1407" s="17" t="s">
        <v>1315</v>
      </c>
      <c r="T1407" s="17" t="s">
        <v>8284</v>
      </c>
      <c r="AB1407" s="30"/>
      <c r="AC1407" s="30"/>
      <c r="AD1407" s="30"/>
    </row>
    <row r="1408" spans="1:31" ht="13.15" customHeight="1">
      <c r="A1408" s="20">
        <v>1407</v>
      </c>
      <c r="B1408" s="15"/>
      <c r="C1408" s="19" t="s">
        <v>3189</v>
      </c>
      <c r="D1408" s="21" t="s">
        <v>8805</v>
      </c>
      <c r="E1408" s="22" t="s">
        <v>2341</v>
      </c>
      <c r="F1408" s="16">
        <v>0.96199999999999997</v>
      </c>
      <c r="G1408" s="17" t="s">
        <v>1793</v>
      </c>
      <c r="H1408" s="24" t="s">
        <v>845</v>
      </c>
      <c r="I1408" s="19" t="s">
        <v>4169</v>
      </c>
      <c r="J1408" s="19" t="s">
        <v>4170</v>
      </c>
      <c r="K1408" s="19" t="s">
        <v>4171</v>
      </c>
      <c r="L1408" s="19" t="s">
        <v>12953</v>
      </c>
      <c r="M1408" s="17">
        <v>1</v>
      </c>
      <c r="N1408" s="17" t="s">
        <v>6884</v>
      </c>
      <c r="O1408" s="75">
        <v>30.392520000000001</v>
      </c>
      <c r="P1408" s="75">
        <v>58.250000000000007</v>
      </c>
      <c r="Q1408" s="75">
        <v>69.900000000000006</v>
      </c>
      <c r="S1408" s="17" t="s">
        <v>1315</v>
      </c>
      <c r="T1408" s="17" t="s">
        <v>8284</v>
      </c>
      <c r="AB1408" s="30"/>
      <c r="AC1408" s="30"/>
      <c r="AD1408" s="30"/>
    </row>
    <row r="1409" spans="1:31" s="25" customFormat="1" ht="13.15" customHeight="1">
      <c r="A1409" s="20">
        <v>1408</v>
      </c>
      <c r="B1409" s="15"/>
      <c r="C1409" s="19" t="s">
        <v>3190</v>
      </c>
      <c r="D1409" s="21" t="s">
        <v>8805</v>
      </c>
      <c r="E1409" s="22" t="s">
        <v>138</v>
      </c>
      <c r="F1409" s="16">
        <v>0.62</v>
      </c>
      <c r="G1409" s="17" t="s">
        <v>2812</v>
      </c>
      <c r="H1409" s="23" t="s">
        <v>7471</v>
      </c>
      <c r="I1409" s="25" t="s">
        <v>5928</v>
      </c>
      <c r="J1409" s="25" t="s">
        <v>8388</v>
      </c>
      <c r="K1409" s="25" t="s">
        <v>7309</v>
      </c>
      <c r="L1409" s="25" t="s">
        <v>15282</v>
      </c>
      <c r="M1409" s="17">
        <v>1</v>
      </c>
      <c r="N1409" s="17" t="s">
        <v>6884</v>
      </c>
      <c r="O1409" s="75">
        <v>32.61</v>
      </c>
      <c r="P1409" s="75">
        <v>62.5</v>
      </c>
      <c r="Q1409" s="75">
        <v>75</v>
      </c>
      <c r="R1409" s="17"/>
      <c r="S1409" s="17" t="s">
        <v>1315</v>
      </c>
      <c r="T1409" s="17" t="s">
        <v>8284</v>
      </c>
      <c r="Y1409" s="19"/>
      <c r="Z1409" s="19"/>
      <c r="AA1409" s="19"/>
      <c r="AB1409" s="19"/>
      <c r="AC1409" s="19"/>
      <c r="AD1409" s="19"/>
      <c r="AE1409" s="19"/>
    </row>
    <row r="1410" spans="1:31" ht="13.15" customHeight="1">
      <c r="A1410" s="20">
        <v>1409</v>
      </c>
      <c r="B1410" s="15"/>
      <c r="C1410" s="19" t="s">
        <v>6717</v>
      </c>
      <c r="D1410" s="21" t="s">
        <v>8805</v>
      </c>
      <c r="E1410" s="22" t="s">
        <v>805</v>
      </c>
      <c r="F1410" s="16">
        <v>0.27500000000000002</v>
      </c>
      <c r="G1410" s="17" t="s">
        <v>11938</v>
      </c>
      <c r="H1410" s="23" t="s">
        <v>8915</v>
      </c>
      <c r="I1410" s="19" t="s">
        <v>12609</v>
      </c>
      <c r="J1410" s="19" t="s">
        <v>12610</v>
      </c>
      <c r="K1410" s="19" t="s">
        <v>8915</v>
      </c>
      <c r="L1410" s="19" t="s">
        <v>11147</v>
      </c>
      <c r="M1410" s="17">
        <v>1</v>
      </c>
      <c r="N1410" s="17" t="s">
        <v>6884</v>
      </c>
      <c r="O1410" s="75">
        <v>13.000519999999998</v>
      </c>
      <c r="P1410" s="75">
        <v>24.916666666666668</v>
      </c>
      <c r="Q1410" s="75">
        <v>29.9</v>
      </c>
      <c r="S1410" s="17" t="s">
        <v>1315</v>
      </c>
      <c r="T1410" s="17" t="s">
        <v>8284</v>
      </c>
    </row>
    <row r="1411" spans="1:31" ht="13.15" customHeight="1">
      <c r="A1411" s="20">
        <v>1410</v>
      </c>
      <c r="B1411" s="15"/>
      <c r="C1411" s="19" t="s">
        <v>3182</v>
      </c>
      <c r="D1411" s="21" t="s">
        <v>8805</v>
      </c>
      <c r="E1411" s="52" t="s">
        <v>9219</v>
      </c>
      <c r="F1411" s="16">
        <v>0.93799999999999994</v>
      </c>
      <c r="G1411" s="17" t="s">
        <v>11940</v>
      </c>
      <c r="H1411" s="24" t="s">
        <v>6758</v>
      </c>
      <c r="I1411" s="23" t="s">
        <v>10446</v>
      </c>
      <c r="J1411" s="23" t="s">
        <v>6973</v>
      </c>
      <c r="K1411" s="23" t="s">
        <v>3990</v>
      </c>
      <c r="L1411" s="19" t="s">
        <v>8039</v>
      </c>
      <c r="M1411" s="17">
        <v>2</v>
      </c>
      <c r="N1411" s="17" t="s">
        <v>6884</v>
      </c>
      <c r="O1411" s="75">
        <v>43.045199999999994</v>
      </c>
      <c r="P1411" s="75">
        <v>82.5</v>
      </c>
      <c r="Q1411" s="75">
        <v>99</v>
      </c>
      <c r="S1411" s="17" t="s">
        <v>1315</v>
      </c>
      <c r="T1411" s="17" t="s">
        <v>8284</v>
      </c>
    </row>
    <row r="1412" spans="1:31" ht="13.15" customHeight="1">
      <c r="A1412" s="20">
        <v>1411</v>
      </c>
      <c r="B1412" s="15"/>
      <c r="C1412" s="19" t="s">
        <v>3183</v>
      </c>
      <c r="D1412" s="21" t="s">
        <v>8805</v>
      </c>
      <c r="E1412" s="52" t="s">
        <v>9220</v>
      </c>
      <c r="F1412" s="16">
        <v>0.25800000000000001</v>
      </c>
      <c r="H1412" s="23" t="s">
        <v>3991</v>
      </c>
      <c r="I1412" s="23" t="s">
        <v>1871</v>
      </c>
      <c r="J1412" s="23" t="s">
        <v>440</v>
      </c>
      <c r="K1412" s="23" t="s">
        <v>12340</v>
      </c>
      <c r="L1412" s="19" t="s">
        <v>13342</v>
      </c>
      <c r="N1412" s="17" t="s">
        <v>10302</v>
      </c>
      <c r="O1412" s="75">
        <v>6.4567799999999993</v>
      </c>
      <c r="P1412" s="75">
        <v>12.375</v>
      </c>
      <c r="Q1412" s="75">
        <v>14.85</v>
      </c>
      <c r="S1412" s="17" t="s">
        <v>1315</v>
      </c>
      <c r="T1412" s="17" t="s">
        <v>8284</v>
      </c>
      <c r="Y1412" s="26"/>
      <c r="Z1412" s="26"/>
      <c r="AA1412" s="26"/>
      <c r="AE1412" s="26"/>
    </row>
    <row r="1413" spans="1:31" ht="13.15" customHeight="1">
      <c r="A1413" s="20">
        <v>1412</v>
      </c>
      <c r="B1413" s="15"/>
      <c r="C1413" s="19" t="s">
        <v>6750</v>
      </c>
      <c r="D1413" s="21" t="s">
        <v>8805</v>
      </c>
      <c r="E1413" s="52" t="s">
        <v>9832</v>
      </c>
      <c r="F1413" s="16">
        <v>0.21099999999999999</v>
      </c>
      <c r="G1413" s="17" t="s">
        <v>8814</v>
      </c>
      <c r="H1413" s="23" t="s">
        <v>12341</v>
      </c>
      <c r="I1413" s="23" t="s">
        <v>4923</v>
      </c>
      <c r="J1413" s="23" t="s">
        <v>12342</v>
      </c>
      <c r="K1413" s="23" t="s">
        <v>12343</v>
      </c>
      <c r="L1413" s="24" t="s">
        <v>8012</v>
      </c>
      <c r="N1413" s="17" t="s">
        <v>10302</v>
      </c>
      <c r="O1413" s="75">
        <v>15.065819999999999</v>
      </c>
      <c r="P1413" s="75">
        <v>28.875</v>
      </c>
      <c r="Q1413" s="75">
        <v>34.65</v>
      </c>
      <c r="S1413" s="17" t="s">
        <v>1315</v>
      </c>
      <c r="T1413" s="17" t="s">
        <v>8284</v>
      </c>
      <c r="AB1413" s="25"/>
      <c r="AC1413" s="25"/>
      <c r="AD1413" s="25"/>
    </row>
    <row r="1414" spans="1:31" ht="13.15" customHeight="1">
      <c r="A1414" s="20">
        <v>1413</v>
      </c>
      <c r="B1414" s="15"/>
      <c r="C1414" s="19" t="s">
        <v>6751</v>
      </c>
      <c r="D1414" s="21" t="s">
        <v>8805</v>
      </c>
      <c r="E1414" s="52" t="s">
        <v>9833</v>
      </c>
      <c r="F1414" s="16">
        <v>0.4</v>
      </c>
      <c r="G1414" s="17" t="s">
        <v>11942</v>
      </c>
      <c r="H1414" s="24" t="s">
        <v>12344</v>
      </c>
      <c r="I1414" s="23" t="s">
        <v>13876</v>
      </c>
      <c r="J1414" s="23" t="s">
        <v>7769</v>
      </c>
      <c r="K1414" s="23" t="s">
        <v>10013</v>
      </c>
      <c r="L1414" s="19" t="s">
        <v>9249</v>
      </c>
      <c r="M1414" s="17">
        <v>2</v>
      </c>
      <c r="N1414" s="17" t="s">
        <v>6884</v>
      </c>
      <c r="O1414" s="75">
        <v>30.435999999999996</v>
      </c>
      <c r="P1414" s="75">
        <v>58.333333333333336</v>
      </c>
      <c r="Q1414" s="75">
        <v>70</v>
      </c>
      <c r="S1414" s="17" t="s">
        <v>1315</v>
      </c>
      <c r="T1414" s="17" t="s">
        <v>8284</v>
      </c>
      <c r="AB1414" s="25"/>
      <c r="AC1414" s="25"/>
      <c r="AD1414" s="25"/>
    </row>
    <row r="1415" spans="1:31" ht="13.15" customHeight="1">
      <c r="A1415" s="20">
        <v>1414</v>
      </c>
      <c r="B1415" s="15"/>
      <c r="C1415" s="19" t="s">
        <v>6752</v>
      </c>
      <c r="D1415" s="21" t="s">
        <v>8805</v>
      </c>
      <c r="E1415" s="52" t="s">
        <v>13565</v>
      </c>
      <c r="F1415" s="16">
        <v>0.107</v>
      </c>
      <c r="H1415" s="23" t="s">
        <v>10014</v>
      </c>
      <c r="I1415" s="23" t="s">
        <v>15681</v>
      </c>
      <c r="J1415" s="23" t="s">
        <v>12093</v>
      </c>
      <c r="K1415" s="23" t="s">
        <v>12339</v>
      </c>
      <c r="L1415" s="19" t="s">
        <v>13355</v>
      </c>
      <c r="N1415" s="17" t="s">
        <v>10302</v>
      </c>
      <c r="O1415" s="75">
        <v>4.5653999999999995</v>
      </c>
      <c r="P1415" s="75">
        <v>8.75</v>
      </c>
      <c r="Q1415" s="75">
        <v>10.5</v>
      </c>
      <c r="S1415" s="17" t="s">
        <v>1315</v>
      </c>
      <c r="T1415" s="17" t="s">
        <v>8284</v>
      </c>
    </row>
    <row r="1416" spans="1:31" ht="13.15" customHeight="1">
      <c r="A1416" s="20">
        <v>1415</v>
      </c>
      <c r="B1416" s="15"/>
      <c r="C1416" s="19" t="s">
        <v>6753</v>
      </c>
      <c r="D1416" s="21" t="s">
        <v>8805</v>
      </c>
      <c r="E1416" s="52" t="s">
        <v>16363</v>
      </c>
      <c r="F1416" s="16">
        <v>9.2999999999999999E-2</v>
      </c>
      <c r="G1416" s="17" t="s">
        <v>12199</v>
      </c>
      <c r="H1416" s="23" t="s">
        <v>5946</v>
      </c>
      <c r="I1416" s="23" t="s">
        <v>5947</v>
      </c>
      <c r="J1416" s="23" t="s">
        <v>9252</v>
      </c>
      <c r="K1416" s="23" t="s">
        <v>12418</v>
      </c>
      <c r="L1416" s="19" t="s">
        <v>10275</v>
      </c>
      <c r="N1416" s="17" t="s">
        <v>10302</v>
      </c>
      <c r="O1416" s="75">
        <v>10.6526</v>
      </c>
      <c r="P1416" s="75">
        <v>20.416666666666668</v>
      </c>
      <c r="Q1416" s="75">
        <v>24.5</v>
      </c>
      <c r="S1416" s="17" t="s">
        <v>1315</v>
      </c>
      <c r="T1416" s="17" t="s">
        <v>8284</v>
      </c>
    </row>
    <row r="1417" spans="1:31" ht="13.15" customHeight="1">
      <c r="A1417" s="20">
        <v>1416</v>
      </c>
      <c r="B1417" s="15"/>
      <c r="C1417" s="19" t="s">
        <v>6754</v>
      </c>
      <c r="D1417" s="21" t="s">
        <v>8805</v>
      </c>
      <c r="E1417" s="52" t="s">
        <v>15434</v>
      </c>
      <c r="F1417" s="16">
        <v>0.62</v>
      </c>
      <c r="G1417" s="17" t="s">
        <v>11941</v>
      </c>
      <c r="H1417" s="23" t="s">
        <v>6172</v>
      </c>
      <c r="I1417" s="23" t="s">
        <v>7765</v>
      </c>
      <c r="J1417" s="23" t="s">
        <v>1823</v>
      </c>
      <c r="K1417" s="23" t="s">
        <v>11362</v>
      </c>
      <c r="L1417" s="19" t="s">
        <v>40</v>
      </c>
      <c r="M1417" s="17">
        <v>2</v>
      </c>
      <c r="N1417" s="17" t="s">
        <v>6884</v>
      </c>
      <c r="O1417" s="75">
        <v>36.957999999999998</v>
      </c>
      <c r="P1417" s="75">
        <v>70.833333333333343</v>
      </c>
      <c r="Q1417" s="75">
        <v>85</v>
      </c>
      <c r="S1417" s="17" t="s">
        <v>1315</v>
      </c>
      <c r="T1417" s="17" t="s">
        <v>8284</v>
      </c>
      <c r="Y1417" s="25"/>
      <c r="Z1417" s="25"/>
      <c r="AA1417" s="25"/>
      <c r="AE1417" s="25"/>
    </row>
    <row r="1418" spans="1:31" ht="13.15" customHeight="1">
      <c r="A1418" s="20">
        <v>1417</v>
      </c>
      <c r="B1418" s="15"/>
      <c r="C1418" s="19" t="s">
        <v>6755</v>
      </c>
      <c r="D1418" s="21" t="s">
        <v>8805</v>
      </c>
      <c r="E1418" s="52" t="s">
        <v>15435</v>
      </c>
      <c r="F1418" s="16">
        <v>0.14000000000000001</v>
      </c>
      <c r="H1418" s="23" t="s">
        <v>7867</v>
      </c>
      <c r="I1418" s="23" t="s">
        <v>5793</v>
      </c>
      <c r="J1418" s="23" t="s">
        <v>12480</v>
      </c>
      <c r="K1418" s="23" t="s">
        <v>13633</v>
      </c>
      <c r="L1418" s="19" t="s">
        <v>11237</v>
      </c>
      <c r="N1418" s="17" t="s">
        <v>10302</v>
      </c>
      <c r="O1418" s="75">
        <v>5.5436999999999994</v>
      </c>
      <c r="P1418" s="75">
        <v>10.625</v>
      </c>
      <c r="Q1418" s="75">
        <v>12.75</v>
      </c>
      <c r="S1418" s="17" t="s">
        <v>1315</v>
      </c>
      <c r="T1418" s="17" t="s">
        <v>8284</v>
      </c>
      <c r="Y1418" s="26"/>
      <c r="Z1418" s="26"/>
      <c r="AA1418" s="26"/>
      <c r="AE1418" s="26"/>
    </row>
    <row r="1419" spans="1:31" ht="13.15" customHeight="1">
      <c r="A1419" s="20">
        <v>1418</v>
      </c>
      <c r="B1419" s="15"/>
      <c r="C1419" s="19" t="s">
        <v>6756</v>
      </c>
      <c r="D1419" s="21" t="s">
        <v>8805</v>
      </c>
      <c r="E1419" s="52" t="s">
        <v>15685</v>
      </c>
      <c r="F1419" s="16">
        <v>0.13300000000000001</v>
      </c>
      <c r="G1419" s="17" t="s">
        <v>15697</v>
      </c>
      <c r="H1419" s="23" t="s">
        <v>9876</v>
      </c>
      <c r="I1419" s="23" t="s">
        <v>13572</v>
      </c>
      <c r="J1419" s="23" t="s">
        <v>4838</v>
      </c>
      <c r="K1419" s="23" t="s">
        <v>4839</v>
      </c>
      <c r="L1419" s="19" t="s">
        <v>10469</v>
      </c>
      <c r="N1419" s="17" t="s">
        <v>10302</v>
      </c>
      <c r="O1419" s="75">
        <v>12.9353</v>
      </c>
      <c r="P1419" s="75">
        <v>24.791666666666668</v>
      </c>
      <c r="Q1419" s="75">
        <v>29.75</v>
      </c>
      <c r="S1419" s="17" t="s">
        <v>1315</v>
      </c>
      <c r="T1419" s="17" t="s">
        <v>8284</v>
      </c>
      <c r="Y1419" s="26"/>
      <c r="Z1419" s="26"/>
      <c r="AA1419" s="26"/>
      <c r="AE1419" s="26"/>
    </row>
    <row r="1420" spans="1:31" ht="13.15" customHeight="1">
      <c r="A1420" s="20">
        <v>1419</v>
      </c>
      <c r="B1420" s="15"/>
      <c r="C1420" s="24" t="s">
        <v>11135</v>
      </c>
      <c r="D1420" s="21" t="s">
        <v>8805</v>
      </c>
      <c r="E1420" s="52" t="s">
        <v>13436</v>
      </c>
      <c r="F1420" s="16">
        <v>0.22</v>
      </c>
      <c r="G1420" s="27" t="s">
        <v>9343</v>
      </c>
      <c r="H1420" s="24" t="s">
        <v>14446</v>
      </c>
      <c r="I1420" s="24" t="s">
        <v>9028</v>
      </c>
      <c r="J1420" s="24" t="s">
        <v>6045</v>
      </c>
      <c r="K1420" s="24" t="s">
        <v>11878</v>
      </c>
      <c r="L1420" s="32" t="s">
        <v>9032</v>
      </c>
      <c r="M1420" s="17">
        <v>2</v>
      </c>
      <c r="N1420" s="17" t="s">
        <v>6884</v>
      </c>
      <c r="O1420" s="75">
        <v>21.305199999999999</v>
      </c>
      <c r="P1420" s="75">
        <v>40.833333333333336</v>
      </c>
      <c r="Q1420" s="75">
        <v>49</v>
      </c>
      <c r="S1420" s="17" t="s">
        <v>1315</v>
      </c>
      <c r="T1420" s="17" t="s">
        <v>8284</v>
      </c>
      <c r="Y1420" s="26"/>
      <c r="Z1420" s="26"/>
      <c r="AA1420" s="26"/>
      <c r="AE1420" s="26"/>
    </row>
    <row r="1421" spans="1:31" ht="13.15" customHeight="1">
      <c r="A1421" s="20">
        <v>1420</v>
      </c>
      <c r="B1421" s="15"/>
      <c r="C1421" s="24" t="s">
        <v>11136</v>
      </c>
      <c r="D1421" s="21" t="s">
        <v>8805</v>
      </c>
      <c r="E1421" s="52" t="s">
        <v>14413</v>
      </c>
      <c r="F1421" s="16">
        <v>0.11</v>
      </c>
      <c r="G1421" s="27" t="s">
        <v>9343</v>
      </c>
      <c r="H1421" s="24" t="s">
        <v>10092</v>
      </c>
      <c r="I1421" s="24" t="s">
        <v>11624</v>
      </c>
      <c r="J1421" s="24" t="s">
        <v>10455</v>
      </c>
      <c r="K1421" s="24" t="s">
        <v>13624</v>
      </c>
      <c r="L1421" s="32" t="s">
        <v>5605</v>
      </c>
      <c r="N1421" s="17" t="s">
        <v>10302</v>
      </c>
      <c r="O1421" s="75">
        <v>10.6526</v>
      </c>
      <c r="P1421" s="75">
        <v>20.416666666666668</v>
      </c>
      <c r="Q1421" s="75">
        <v>24.5</v>
      </c>
      <c r="S1421" s="17" t="s">
        <v>1315</v>
      </c>
      <c r="T1421" s="17" t="s">
        <v>8284</v>
      </c>
      <c r="Y1421" s="26"/>
      <c r="Z1421" s="26"/>
      <c r="AA1421" s="26"/>
      <c r="AE1421" s="26"/>
    </row>
    <row r="1422" spans="1:31" ht="13.15" customHeight="1">
      <c r="A1422" s="20">
        <v>1421</v>
      </c>
      <c r="B1422" s="15"/>
      <c r="C1422" s="24" t="s">
        <v>11137</v>
      </c>
      <c r="D1422" s="21" t="s">
        <v>8805</v>
      </c>
      <c r="E1422" s="52" t="s">
        <v>14414</v>
      </c>
      <c r="F1422" s="16">
        <v>0.38</v>
      </c>
      <c r="G1422" s="27" t="s">
        <v>9214</v>
      </c>
      <c r="H1422" s="24" t="s">
        <v>15798</v>
      </c>
      <c r="I1422" s="24" t="s">
        <v>13718</v>
      </c>
      <c r="J1422" s="24" t="s">
        <v>10801</v>
      </c>
      <c r="K1422" s="24" t="s">
        <v>3888</v>
      </c>
      <c r="L1422" s="32" t="s">
        <v>14240</v>
      </c>
      <c r="M1422" s="17">
        <v>2</v>
      </c>
      <c r="N1422" s="17" t="s">
        <v>6884</v>
      </c>
      <c r="O1422" s="75">
        <v>25.653199999999998</v>
      </c>
      <c r="P1422" s="75">
        <v>49.166666666666671</v>
      </c>
      <c r="Q1422" s="75">
        <v>59</v>
      </c>
      <c r="S1422" s="17" t="s">
        <v>1315</v>
      </c>
      <c r="T1422" s="17" t="s">
        <v>8284</v>
      </c>
    </row>
    <row r="1423" spans="1:31" ht="13.15" customHeight="1">
      <c r="A1423" s="20">
        <v>1422</v>
      </c>
      <c r="B1423" s="15"/>
      <c r="C1423" s="24" t="s">
        <v>11582</v>
      </c>
      <c r="D1423" s="21" t="s">
        <v>8805</v>
      </c>
      <c r="E1423" s="52" t="s">
        <v>14415</v>
      </c>
      <c r="F1423" s="16">
        <v>0.19</v>
      </c>
      <c r="G1423" s="27" t="s">
        <v>9214</v>
      </c>
      <c r="H1423" s="24" t="s">
        <v>14450</v>
      </c>
      <c r="I1423" s="24" t="s">
        <v>7337</v>
      </c>
      <c r="J1423" s="24" t="s">
        <v>6235</v>
      </c>
      <c r="K1423" s="24" t="s">
        <v>3892</v>
      </c>
      <c r="L1423" s="32" t="s">
        <v>14455</v>
      </c>
      <c r="N1423" s="17" t="s">
        <v>10302</v>
      </c>
      <c r="O1423" s="75">
        <v>12.826599999999999</v>
      </c>
      <c r="P1423" s="75">
        <v>24.583333333333336</v>
      </c>
      <c r="Q1423" s="75">
        <v>29.5</v>
      </c>
      <c r="S1423" s="17" t="s">
        <v>1315</v>
      </c>
      <c r="T1423" s="17" t="s">
        <v>8284</v>
      </c>
      <c r="Y1423" s="26"/>
      <c r="Z1423" s="26"/>
      <c r="AA1423" s="26"/>
      <c r="AE1423" s="26"/>
    </row>
    <row r="1424" spans="1:31" ht="13.15" customHeight="1">
      <c r="A1424" s="20">
        <v>1423</v>
      </c>
      <c r="B1424" s="15"/>
      <c r="C1424" s="24" t="s">
        <v>8645</v>
      </c>
      <c r="D1424" s="21" t="s">
        <v>8805</v>
      </c>
      <c r="E1424" s="52" t="s">
        <v>14180</v>
      </c>
      <c r="F1424" s="16">
        <v>0.28000000000000003</v>
      </c>
      <c r="G1424" s="27" t="s">
        <v>1060</v>
      </c>
      <c r="H1424" s="24" t="s">
        <v>12495</v>
      </c>
      <c r="I1424" s="19" t="s">
        <v>13746</v>
      </c>
      <c r="J1424" s="19" t="s">
        <v>11306</v>
      </c>
      <c r="K1424" s="19" t="s">
        <v>9681</v>
      </c>
      <c r="L1424" s="19" t="s">
        <v>11050</v>
      </c>
      <c r="M1424" s="17">
        <v>1</v>
      </c>
      <c r="N1424" s="17" t="s">
        <v>6884</v>
      </c>
      <c r="O1424" s="75">
        <v>21.696519999999996</v>
      </c>
      <c r="P1424" s="75">
        <v>41.583333333333336</v>
      </c>
      <c r="Q1424" s="75">
        <v>49.9</v>
      </c>
      <c r="S1424" s="17" t="s">
        <v>1315</v>
      </c>
      <c r="T1424" s="17" t="s">
        <v>8284</v>
      </c>
      <c r="Y1424" s="26"/>
      <c r="Z1424" s="26"/>
      <c r="AA1424" s="26"/>
      <c r="AE1424" s="26"/>
    </row>
    <row r="1425" spans="1:31" s="25" customFormat="1" ht="13.15" customHeight="1">
      <c r="A1425" s="20">
        <v>1424</v>
      </c>
      <c r="B1425" s="15"/>
      <c r="C1425" s="19" t="s">
        <v>2377</v>
      </c>
      <c r="D1425" s="21" t="s">
        <v>8805</v>
      </c>
      <c r="E1425" s="52" t="s">
        <v>12942</v>
      </c>
      <c r="F1425" s="16">
        <v>0.224</v>
      </c>
      <c r="G1425" s="17" t="s">
        <v>13112</v>
      </c>
      <c r="H1425" s="24" t="s">
        <v>10942</v>
      </c>
      <c r="I1425" s="42" t="s">
        <v>2926</v>
      </c>
      <c r="J1425" s="42" t="s">
        <v>12244</v>
      </c>
      <c r="K1425" s="42" t="s">
        <v>11111</v>
      </c>
      <c r="L1425" s="25" t="s">
        <v>4882</v>
      </c>
      <c r="M1425" s="17">
        <v>2</v>
      </c>
      <c r="N1425" s="17" t="s">
        <v>6884</v>
      </c>
      <c r="O1425" s="75">
        <v>12.957039999999999</v>
      </c>
      <c r="P1425" s="75">
        <v>24.833333333333336</v>
      </c>
      <c r="Q1425" s="75">
        <v>29.8</v>
      </c>
      <c r="R1425" s="17"/>
      <c r="S1425" s="17" t="s">
        <v>1315</v>
      </c>
      <c r="T1425" s="17" t="s">
        <v>8284</v>
      </c>
      <c r="Y1425" s="19"/>
      <c r="Z1425" s="19"/>
      <c r="AA1425" s="19"/>
      <c r="AB1425" s="19"/>
      <c r="AC1425" s="19"/>
      <c r="AD1425" s="19"/>
      <c r="AE1425" s="19"/>
    </row>
    <row r="1426" spans="1:31" s="25" customFormat="1" ht="13.15" customHeight="1">
      <c r="A1426" s="20">
        <v>1425</v>
      </c>
      <c r="B1426" s="15"/>
      <c r="C1426" s="19" t="s">
        <v>2378</v>
      </c>
      <c r="D1426" s="21" t="s">
        <v>8805</v>
      </c>
      <c r="E1426" s="52" t="s">
        <v>12841</v>
      </c>
      <c r="F1426" s="16">
        <v>0.112</v>
      </c>
      <c r="G1426" s="17" t="s">
        <v>13112</v>
      </c>
      <c r="H1426" s="23" t="s">
        <v>10943</v>
      </c>
      <c r="I1426" s="42" t="s">
        <v>2927</v>
      </c>
      <c r="J1426" s="42" t="s">
        <v>12940</v>
      </c>
      <c r="K1426" s="42" t="s">
        <v>12941</v>
      </c>
      <c r="L1426" s="25" t="s">
        <v>7617</v>
      </c>
      <c r="M1426" s="17"/>
      <c r="N1426" s="17" t="s">
        <v>10302</v>
      </c>
      <c r="O1426" s="75">
        <v>6.4785199999999996</v>
      </c>
      <c r="P1426" s="75">
        <v>12.416666666666668</v>
      </c>
      <c r="Q1426" s="75">
        <v>14.9</v>
      </c>
      <c r="R1426" s="17"/>
      <c r="S1426" s="17" t="s">
        <v>1315</v>
      </c>
      <c r="T1426" s="17" t="s">
        <v>8284</v>
      </c>
      <c r="Y1426" s="19"/>
      <c r="Z1426" s="19"/>
      <c r="AA1426" s="19"/>
      <c r="AB1426" s="19"/>
      <c r="AC1426" s="19"/>
      <c r="AD1426" s="19"/>
      <c r="AE1426" s="19"/>
    </row>
    <row r="1427" spans="1:31" s="30" customFormat="1" ht="13.15" customHeight="1">
      <c r="A1427" s="20">
        <v>1426</v>
      </c>
      <c r="B1427" s="15"/>
      <c r="C1427" s="19" t="s">
        <v>13507</v>
      </c>
      <c r="D1427" s="21" t="s">
        <v>8805</v>
      </c>
      <c r="E1427" s="52" t="s">
        <v>10631</v>
      </c>
      <c r="F1427" s="16">
        <v>0.84599999999999997</v>
      </c>
      <c r="G1427" s="17" t="s">
        <v>6083</v>
      </c>
      <c r="H1427" s="24" t="s">
        <v>7919</v>
      </c>
      <c r="I1427" s="29" t="s">
        <v>8019</v>
      </c>
      <c r="J1427" s="29" t="s">
        <v>8947</v>
      </c>
      <c r="K1427" s="30" t="s">
        <v>1111</v>
      </c>
      <c r="L1427" s="43" t="s">
        <v>10630</v>
      </c>
      <c r="M1427" s="17">
        <v>1</v>
      </c>
      <c r="N1427" s="17" t="s">
        <v>6884</v>
      </c>
      <c r="O1427" s="75">
        <v>30.392520000000001</v>
      </c>
      <c r="P1427" s="75">
        <v>58.250000000000007</v>
      </c>
      <c r="Q1427" s="75">
        <v>69.900000000000006</v>
      </c>
      <c r="R1427" s="17"/>
      <c r="S1427" s="17" t="s">
        <v>1315</v>
      </c>
      <c r="T1427" s="17" t="s">
        <v>8284</v>
      </c>
      <c r="Y1427" s="19"/>
      <c r="Z1427" s="19"/>
      <c r="AA1427" s="19"/>
      <c r="AB1427" s="19"/>
      <c r="AC1427" s="19"/>
      <c r="AD1427" s="19"/>
      <c r="AE1427" s="19"/>
    </row>
    <row r="1428" spans="1:31" ht="13.15" customHeight="1">
      <c r="A1428" s="20">
        <v>1427</v>
      </c>
      <c r="B1428" s="15"/>
      <c r="C1428" s="19" t="s">
        <v>14427</v>
      </c>
      <c r="D1428" s="21" t="s">
        <v>8805</v>
      </c>
      <c r="E1428" s="22" t="s">
        <v>1169</v>
      </c>
      <c r="F1428" s="16">
        <v>0.20599999999999999</v>
      </c>
      <c r="G1428" s="17" t="s">
        <v>3770</v>
      </c>
      <c r="H1428" s="23" t="s">
        <v>10120</v>
      </c>
      <c r="I1428" s="19" t="s">
        <v>15074</v>
      </c>
      <c r="J1428" s="19" t="s">
        <v>14408</v>
      </c>
      <c r="K1428" s="19" t="s">
        <v>8221</v>
      </c>
      <c r="L1428" s="19" t="s">
        <v>10456</v>
      </c>
      <c r="M1428" s="17">
        <v>1</v>
      </c>
      <c r="N1428" s="17" t="s">
        <v>6884</v>
      </c>
      <c r="O1428" s="75">
        <v>15.174519999999998</v>
      </c>
      <c r="P1428" s="75">
        <v>29.083333333333332</v>
      </c>
      <c r="Q1428" s="75">
        <v>34.9</v>
      </c>
      <c r="S1428" s="17" t="s">
        <v>1315</v>
      </c>
      <c r="T1428" s="17" t="s">
        <v>8284</v>
      </c>
      <c r="Y1428" s="25"/>
      <c r="Z1428" s="25"/>
      <c r="AA1428" s="25"/>
      <c r="AE1428" s="25"/>
    </row>
    <row r="1429" spans="1:31" ht="13.15" customHeight="1">
      <c r="A1429" s="20">
        <v>1428</v>
      </c>
      <c r="B1429" s="15"/>
      <c r="C1429" s="24" t="s">
        <v>15965</v>
      </c>
      <c r="D1429" s="21" t="s">
        <v>8805</v>
      </c>
      <c r="E1429" s="52" t="s">
        <v>15686</v>
      </c>
      <c r="F1429" s="16">
        <v>0.60499999999999998</v>
      </c>
      <c r="G1429" s="27" t="s">
        <v>16032</v>
      </c>
      <c r="H1429" s="24" t="s">
        <v>5995</v>
      </c>
      <c r="I1429" s="24" t="s">
        <v>5996</v>
      </c>
      <c r="J1429" s="23" t="s">
        <v>7232</v>
      </c>
      <c r="K1429" s="23" t="s">
        <v>7233</v>
      </c>
      <c r="L1429" s="19" t="s">
        <v>13658</v>
      </c>
      <c r="M1429" s="17">
        <v>1</v>
      </c>
      <c r="N1429" s="17" t="s">
        <v>6884</v>
      </c>
      <c r="O1429" s="75">
        <v>32.61</v>
      </c>
      <c r="P1429" s="75">
        <v>62.5</v>
      </c>
      <c r="Q1429" s="75">
        <v>75</v>
      </c>
      <c r="S1429" s="17" t="s">
        <v>1315</v>
      </c>
      <c r="T1429" s="17" t="s">
        <v>8284</v>
      </c>
      <c r="AB1429" s="30"/>
      <c r="AC1429" s="30"/>
      <c r="AD1429" s="30"/>
    </row>
    <row r="1430" spans="1:31" ht="13.15" customHeight="1">
      <c r="A1430" s="20">
        <v>1429</v>
      </c>
      <c r="B1430" s="15"/>
      <c r="C1430" s="19" t="s">
        <v>10501</v>
      </c>
      <c r="D1430" s="21" t="s">
        <v>8805</v>
      </c>
      <c r="E1430" s="22" t="s">
        <v>11514</v>
      </c>
      <c r="F1430" s="16">
        <v>0.873</v>
      </c>
      <c r="G1430" s="17" t="s">
        <v>4513</v>
      </c>
      <c r="H1430" s="23" t="s">
        <v>9542</v>
      </c>
      <c r="I1430" s="19" t="s">
        <v>7862</v>
      </c>
      <c r="J1430" s="19" t="s">
        <v>5739</v>
      </c>
      <c r="K1430" s="19" t="s">
        <v>4767</v>
      </c>
      <c r="L1430" s="19" t="s">
        <v>12287</v>
      </c>
      <c r="M1430" s="17">
        <v>1</v>
      </c>
      <c r="N1430" s="17" t="s">
        <v>6884</v>
      </c>
      <c r="O1430" s="75">
        <v>32.61</v>
      </c>
      <c r="P1430" s="75">
        <v>62.5</v>
      </c>
      <c r="Q1430" s="75">
        <v>75</v>
      </c>
      <c r="S1430" s="17" t="s">
        <v>1315</v>
      </c>
      <c r="T1430" s="17" t="s">
        <v>8284</v>
      </c>
    </row>
    <row r="1431" spans="1:31" s="30" customFormat="1" ht="13.15" customHeight="1">
      <c r="A1431" s="20">
        <v>1430</v>
      </c>
      <c r="B1431" s="15"/>
      <c r="C1431" s="19" t="s">
        <v>6757</v>
      </c>
      <c r="D1431" s="21" t="s">
        <v>8805</v>
      </c>
      <c r="E1431" s="52" t="s">
        <v>15687</v>
      </c>
      <c r="F1431" s="16">
        <v>0.51600000000000001</v>
      </c>
      <c r="G1431" s="17" t="s">
        <v>1542</v>
      </c>
      <c r="H1431" s="24" t="s">
        <v>5237</v>
      </c>
      <c r="I1431" s="31" t="s">
        <v>7608</v>
      </c>
      <c r="J1431" s="31" t="s">
        <v>7609</v>
      </c>
      <c r="K1431" s="29" t="s">
        <v>9218</v>
      </c>
      <c r="L1431" s="29" t="s">
        <v>10000</v>
      </c>
      <c r="M1431" s="17">
        <v>1</v>
      </c>
      <c r="N1431" s="17" t="s">
        <v>6884</v>
      </c>
      <c r="O1431" s="75">
        <v>43.436520000000002</v>
      </c>
      <c r="P1431" s="75">
        <v>83.250000000000014</v>
      </c>
      <c r="Q1431" s="75">
        <v>99.9</v>
      </c>
      <c r="R1431" s="17"/>
      <c r="S1431" s="17" t="s">
        <v>1315</v>
      </c>
      <c r="T1431" s="17" t="s">
        <v>8284</v>
      </c>
      <c r="Y1431" s="19"/>
      <c r="Z1431" s="19"/>
      <c r="AA1431" s="19"/>
      <c r="AB1431" s="19"/>
      <c r="AC1431" s="19"/>
      <c r="AD1431" s="19"/>
      <c r="AE1431" s="19"/>
    </row>
    <row r="1432" spans="1:31" s="25" customFormat="1" ht="13.15" customHeight="1">
      <c r="A1432" s="20">
        <v>1431</v>
      </c>
      <c r="B1432" s="15"/>
      <c r="C1432" s="36"/>
      <c r="D1432" s="37"/>
      <c r="E1432" s="37"/>
      <c r="F1432" s="38"/>
      <c r="G1432" s="18"/>
      <c r="H1432" s="8" t="s">
        <v>5954</v>
      </c>
      <c r="I1432" s="8" t="s">
        <v>5954</v>
      </c>
      <c r="J1432" s="8" t="s">
        <v>445</v>
      </c>
      <c r="K1432" s="8" t="s">
        <v>5207</v>
      </c>
      <c r="L1432" s="8" t="s">
        <v>4035</v>
      </c>
      <c r="M1432" s="13"/>
      <c r="N1432" s="8"/>
      <c r="O1432" s="13"/>
      <c r="P1432" s="74"/>
      <c r="Q1432" s="74"/>
      <c r="R1432" s="8"/>
      <c r="S1432" s="18"/>
      <c r="T1432" s="18"/>
      <c r="Y1432" s="19"/>
      <c r="Z1432" s="19"/>
      <c r="AA1432" s="19"/>
      <c r="AB1432" s="19"/>
      <c r="AC1432" s="19"/>
      <c r="AD1432" s="19"/>
      <c r="AE1432" s="19"/>
    </row>
    <row r="1433" spans="1:31" ht="13.15" customHeight="1">
      <c r="A1433" s="20">
        <v>1432</v>
      </c>
      <c r="B1433" s="15"/>
      <c r="C1433" s="24" t="s">
        <v>16012</v>
      </c>
      <c r="D1433" s="21" t="s">
        <v>3035</v>
      </c>
      <c r="E1433" s="22" t="s">
        <v>11516</v>
      </c>
      <c r="F1433" s="16">
        <v>1.48</v>
      </c>
      <c r="G1433" s="17" t="s">
        <v>4279</v>
      </c>
      <c r="H1433" s="23" t="s">
        <v>2551</v>
      </c>
      <c r="I1433" s="19" t="s">
        <v>3</v>
      </c>
      <c r="J1433" s="19" t="s">
        <v>3118</v>
      </c>
      <c r="K1433" s="19" t="s">
        <v>8844</v>
      </c>
      <c r="L1433" s="19" t="s">
        <v>14215</v>
      </c>
      <c r="M1433" s="17">
        <v>12</v>
      </c>
      <c r="N1433" s="17" t="s">
        <v>6884</v>
      </c>
      <c r="O1433" s="75">
        <v>30.783840000000001</v>
      </c>
      <c r="P1433" s="75">
        <v>59.000000000000014</v>
      </c>
      <c r="Q1433" s="75">
        <v>70.800000000000011</v>
      </c>
      <c r="S1433" s="17" t="s">
        <v>13220</v>
      </c>
      <c r="T1433" s="17" t="s">
        <v>8286</v>
      </c>
    </row>
    <row r="1434" spans="1:31" s="25" customFormat="1" ht="13.15" customHeight="1">
      <c r="A1434" s="20">
        <v>1433</v>
      </c>
      <c r="B1434" s="15"/>
      <c r="C1434" s="24" t="s">
        <v>16013</v>
      </c>
      <c r="D1434" s="21" t="s">
        <v>3035</v>
      </c>
      <c r="E1434" s="22" t="s">
        <v>11517</v>
      </c>
      <c r="F1434" s="16">
        <v>0.13</v>
      </c>
      <c r="G1434" s="17" t="s">
        <v>4279</v>
      </c>
      <c r="H1434" s="23" t="s">
        <v>6800</v>
      </c>
      <c r="I1434" s="25" t="s">
        <v>9016</v>
      </c>
      <c r="J1434" s="25" t="s">
        <v>4321</v>
      </c>
      <c r="K1434" s="25" t="s">
        <v>9875</v>
      </c>
      <c r="L1434" s="25" t="s">
        <v>7908</v>
      </c>
      <c r="M1434" s="17"/>
      <c r="N1434" s="17" t="s">
        <v>10302</v>
      </c>
      <c r="O1434" s="75">
        <v>2.5653199999999998</v>
      </c>
      <c r="P1434" s="75">
        <v>4.916666666666667</v>
      </c>
      <c r="Q1434" s="75">
        <v>5.9</v>
      </c>
      <c r="R1434" s="17"/>
      <c r="S1434" s="17" t="s">
        <v>13220</v>
      </c>
      <c r="T1434" s="17" t="s">
        <v>8286</v>
      </c>
      <c r="Y1434" s="19"/>
      <c r="Z1434" s="19"/>
      <c r="AA1434" s="19"/>
      <c r="AB1434" s="19"/>
      <c r="AC1434" s="19"/>
      <c r="AD1434" s="19"/>
      <c r="AE1434" s="19"/>
    </row>
    <row r="1435" spans="1:31" s="25" customFormat="1" ht="13.15" customHeight="1">
      <c r="A1435" s="20">
        <v>1434</v>
      </c>
      <c r="B1435" s="15"/>
      <c r="C1435" s="24" t="s">
        <v>14064</v>
      </c>
      <c r="D1435" s="21" t="s">
        <v>6192</v>
      </c>
      <c r="E1435" s="52" t="s">
        <v>11726</v>
      </c>
      <c r="F1435" s="16">
        <v>0.28999999999999998</v>
      </c>
      <c r="G1435" s="17" t="s">
        <v>4740</v>
      </c>
      <c r="H1435" s="24" t="s">
        <v>13229</v>
      </c>
      <c r="I1435" s="42" t="s">
        <v>11275</v>
      </c>
      <c r="J1435" s="45" t="s">
        <v>6259</v>
      </c>
      <c r="K1435" s="42" t="s">
        <v>5720</v>
      </c>
      <c r="L1435" s="49" t="s">
        <v>14024</v>
      </c>
      <c r="M1435" s="17">
        <v>6</v>
      </c>
      <c r="N1435" s="17" t="s">
        <v>6884</v>
      </c>
      <c r="O1435" s="75">
        <v>17.478960000000001</v>
      </c>
      <c r="P1435" s="75">
        <v>33.500000000000007</v>
      </c>
      <c r="Q1435" s="75">
        <v>40.200000000000003</v>
      </c>
      <c r="R1435" s="17"/>
      <c r="S1435" s="17" t="s">
        <v>14145</v>
      </c>
      <c r="T1435" s="47" t="s">
        <v>8284</v>
      </c>
      <c r="Y1435" s="19"/>
      <c r="Z1435" s="19"/>
      <c r="AA1435" s="19"/>
      <c r="AB1435" s="19"/>
      <c r="AC1435" s="19"/>
      <c r="AD1435" s="19"/>
      <c r="AE1435" s="19"/>
    </row>
    <row r="1436" spans="1:31" ht="13.15" customHeight="1">
      <c r="A1436" s="20">
        <v>1435</v>
      </c>
      <c r="B1436" s="15"/>
      <c r="C1436" s="24" t="s">
        <v>16011</v>
      </c>
      <c r="D1436" s="21" t="s">
        <v>6192</v>
      </c>
      <c r="E1436" s="53" t="s">
        <v>11515</v>
      </c>
      <c r="F1436" s="16">
        <v>0.73</v>
      </c>
      <c r="G1436" s="17" t="s">
        <v>2125</v>
      </c>
      <c r="H1436" s="23" t="s">
        <v>1537</v>
      </c>
      <c r="I1436" s="19" t="s">
        <v>13966</v>
      </c>
      <c r="J1436" s="19" t="s">
        <v>11602</v>
      </c>
      <c r="K1436" s="19" t="s">
        <v>4947</v>
      </c>
      <c r="L1436" s="19" t="s">
        <v>9838</v>
      </c>
      <c r="M1436" s="17">
        <v>1</v>
      </c>
      <c r="N1436" s="17" t="s">
        <v>6884</v>
      </c>
      <c r="O1436" s="75">
        <v>32.61</v>
      </c>
      <c r="P1436" s="75">
        <v>62.5</v>
      </c>
      <c r="Q1436" s="75">
        <v>75</v>
      </c>
      <c r="S1436" s="17" t="s">
        <v>14145</v>
      </c>
      <c r="T1436" s="47" t="s">
        <v>8284</v>
      </c>
    </row>
    <row r="1437" spans="1:31" s="25" customFormat="1" ht="13.15" customHeight="1">
      <c r="A1437" s="20">
        <v>1436</v>
      </c>
      <c r="B1437" s="15"/>
      <c r="C1437" s="24" t="s">
        <v>4566</v>
      </c>
      <c r="D1437" s="21" t="s">
        <v>6192</v>
      </c>
      <c r="E1437" s="52" t="s">
        <v>3965</v>
      </c>
      <c r="F1437" s="16">
        <v>0.28000000000000003</v>
      </c>
      <c r="G1437" s="17" t="s">
        <v>4739</v>
      </c>
      <c r="H1437" s="24" t="s">
        <v>7340</v>
      </c>
      <c r="I1437" s="42" t="s">
        <v>5003</v>
      </c>
      <c r="J1437" s="45" t="s">
        <v>9313</v>
      </c>
      <c r="K1437" s="42" t="s">
        <v>4567</v>
      </c>
      <c r="L1437" s="49" t="s">
        <v>12478</v>
      </c>
      <c r="M1437" s="17">
        <v>1</v>
      </c>
      <c r="N1437" s="17" t="s">
        <v>6884</v>
      </c>
      <c r="O1437" s="75">
        <v>17.348519999999997</v>
      </c>
      <c r="P1437" s="75">
        <v>33.25</v>
      </c>
      <c r="Q1437" s="75">
        <v>39.9</v>
      </c>
      <c r="R1437" s="17"/>
      <c r="S1437" s="17" t="s">
        <v>14145</v>
      </c>
      <c r="T1437" s="47" t="s">
        <v>8284</v>
      </c>
      <c r="Y1437" s="26"/>
      <c r="Z1437" s="26"/>
      <c r="AA1437" s="26"/>
      <c r="AB1437" s="19"/>
      <c r="AC1437" s="19"/>
      <c r="AD1437" s="19"/>
      <c r="AE1437" s="26"/>
    </row>
    <row r="1438" spans="1:31" s="25" customFormat="1" ht="13.15" customHeight="1">
      <c r="A1438" s="20">
        <v>1437</v>
      </c>
      <c r="B1438" s="15"/>
      <c r="C1438" s="36"/>
      <c r="D1438" s="37"/>
      <c r="E1438" s="37"/>
      <c r="F1438" s="38"/>
      <c r="G1438" s="18"/>
      <c r="H1438" s="8" t="s">
        <v>5955</v>
      </c>
      <c r="I1438" s="8" t="s">
        <v>5955</v>
      </c>
      <c r="J1438" s="8" t="s">
        <v>5955</v>
      </c>
      <c r="K1438" s="8" t="s">
        <v>5955</v>
      </c>
      <c r="L1438" s="8" t="s">
        <v>5955</v>
      </c>
      <c r="M1438" s="13"/>
      <c r="N1438" s="18"/>
      <c r="O1438" s="13"/>
      <c r="P1438" s="74"/>
      <c r="Q1438" s="74"/>
      <c r="R1438" s="8"/>
      <c r="S1438" s="18"/>
      <c r="T1438" s="18"/>
      <c r="Y1438" s="19"/>
      <c r="Z1438" s="19"/>
      <c r="AA1438" s="19"/>
      <c r="AB1438" s="19"/>
      <c r="AC1438" s="19"/>
      <c r="AD1438" s="19"/>
      <c r="AE1438" s="19"/>
    </row>
    <row r="1439" spans="1:31" ht="13.15" customHeight="1">
      <c r="A1439" s="20">
        <v>1438</v>
      </c>
      <c r="B1439" s="15"/>
      <c r="C1439" s="19" t="s">
        <v>9894</v>
      </c>
      <c r="D1439" s="21" t="s">
        <v>5955</v>
      </c>
      <c r="E1439" s="52" t="s">
        <v>13453</v>
      </c>
      <c r="F1439" s="16">
        <v>2.286</v>
      </c>
      <c r="G1439" s="27" t="s">
        <v>12525</v>
      </c>
      <c r="H1439" s="24" t="s">
        <v>7385</v>
      </c>
      <c r="I1439" s="24" t="s">
        <v>16250</v>
      </c>
      <c r="J1439" s="24" t="s">
        <v>12963</v>
      </c>
      <c r="K1439" s="24" t="s">
        <v>10838</v>
      </c>
      <c r="L1439" s="24" t="s">
        <v>14428</v>
      </c>
      <c r="M1439" s="17">
        <v>4</v>
      </c>
      <c r="N1439" s="17" t="s">
        <v>6884</v>
      </c>
      <c r="O1439" s="75">
        <v>48.523679999999992</v>
      </c>
      <c r="P1439" s="75">
        <v>93</v>
      </c>
      <c r="Q1439" s="75">
        <v>111.6</v>
      </c>
      <c r="S1439" s="17" t="s">
        <v>1315</v>
      </c>
      <c r="T1439" s="17" t="s">
        <v>8284</v>
      </c>
      <c r="Y1439" s="26"/>
      <c r="Z1439" s="26"/>
      <c r="AA1439" s="26"/>
      <c r="AE1439" s="26"/>
    </row>
    <row r="1440" spans="1:31" ht="13.15" customHeight="1">
      <c r="A1440" s="20">
        <v>1439</v>
      </c>
      <c r="B1440" s="15"/>
      <c r="C1440" s="19" t="s">
        <v>9895</v>
      </c>
      <c r="D1440" s="21" t="s">
        <v>5955</v>
      </c>
      <c r="E1440" s="52" t="s">
        <v>13454</v>
      </c>
      <c r="F1440" s="16">
        <v>0.39</v>
      </c>
      <c r="G1440" s="27" t="s">
        <v>12525</v>
      </c>
      <c r="H1440" s="24" t="s">
        <v>272</v>
      </c>
      <c r="I1440" s="23" t="s">
        <v>12246</v>
      </c>
      <c r="J1440" s="23" t="s">
        <v>306</v>
      </c>
      <c r="K1440" s="23" t="s">
        <v>16438</v>
      </c>
      <c r="L1440" s="19" t="s">
        <v>13543</v>
      </c>
      <c r="N1440" s="17" t="s">
        <v>11655</v>
      </c>
      <c r="O1440" s="75">
        <v>12.130919999999998</v>
      </c>
      <c r="P1440" s="75">
        <v>23.25</v>
      </c>
      <c r="Q1440" s="75">
        <v>27.9</v>
      </c>
      <c r="S1440" s="17" t="s">
        <v>1315</v>
      </c>
      <c r="T1440" s="17" t="s">
        <v>8284</v>
      </c>
    </row>
    <row r="1441" spans="1:31" ht="13.15" customHeight="1">
      <c r="A1441" s="20">
        <v>1440</v>
      </c>
      <c r="B1441" s="15"/>
      <c r="C1441" s="19" t="s">
        <v>9896</v>
      </c>
      <c r="D1441" s="21" t="s">
        <v>5955</v>
      </c>
      <c r="E1441" s="52" t="s">
        <v>162</v>
      </c>
      <c r="F1441" s="16">
        <v>0.39</v>
      </c>
      <c r="G1441" s="27" t="s">
        <v>12525</v>
      </c>
      <c r="H1441" s="24" t="s">
        <v>13663</v>
      </c>
      <c r="I1441" s="23" t="s">
        <v>12247</v>
      </c>
      <c r="J1441" s="23" t="s">
        <v>13207</v>
      </c>
      <c r="K1441" s="23" t="s">
        <v>13208</v>
      </c>
      <c r="L1441" s="19" t="s">
        <v>13544</v>
      </c>
      <c r="N1441" s="17" t="s">
        <v>11655</v>
      </c>
      <c r="O1441" s="75">
        <v>12.130919999999998</v>
      </c>
      <c r="P1441" s="75">
        <v>23.25</v>
      </c>
      <c r="Q1441" s="75">
        <v>27.9</v>
      </c>
      <c r="S1441" s="17" t="s">
        <v>1315</v>
      </c>
      <c r="T1441" s="17" t="s">
        <v>8284</v>
      </c>
    </row>
    <row r="1442" spans="1:31" ht="13.15" customHeight="1">
      <c r="A1442" s="20">
        <v>1441</v>
      </c>
      <c r="B1442" s="15"/>
      <c r="C1442" s="19" t="s">
        <v>9897</v>
      </c>
      <c r="D1442" s="21" t="s">
        <v>5955</v>
      </c>
      <c r="E1442" s="52" t="s">
        <v>163</v>
      </c>
      <c r="F1442" s="16">
        <v>0.39</v>
      </c>
      <c r="G1442" s="27" t="s">
        <v>12525</v>
      </c>
      <c r="H1442" s="24" t="s">
        <v>16439</v>
      </c>
      <c r="I1442" s="23" t="s">
        <v>14425</v>
      </c>
      <c r="J1442" s="23" t="s">
        <v>14914</v>
      </c>
      <c r="K1442" s="23" t="s">
        <v>9215</v>
      </c>
      <c r="L1442" s="19" t="s">
        <v>14923</v>
      </c>
      <c r="N1442" s="17" t="s">
        <v>11655</v>
      </c>
      <c r="O1442" s="75">
        <v>12.130919999999998</v>
      </c>
      <c r="P1442" s="75">
        <v>23.25</v>
      </c>
      <c r="Q1442" s="75">
        <v>27.9</v>
      </c>
      <c r="S1442" s="17" t="s">
        <v>1315</v>
      </c>
      <c r="T1442" s="17" t="s">
        <v>8284</v>
      </c>
    </row>
    <row r="1443" spans="1:31" ht="13.15" customHeight="1">
      <c r="A1443" s="20">
        <v>1442</v>
      </c>
      <c r="B1443" s="15"/>
      <c r="C1443" s="19" t="s">
        <v>9898</v>
      </c>
      <c r="D1443" s="21" t="s">
        <v>5955</v>
      </c>
      <c r="E1443" s="52" t="s">
        <v>5672</v>
      </c>
      <c r="F1443" s="16">
        <v>0.39</v>
      </c>
      <c r="G1443" s="27" t="s">
        <v>12525</v>
      </c>
      <c r="H1443" s="24" t="s">
        <v>9216</v>
      </c>
      <c r="I1443" s="23" t="s">
        <v>16189</v>
      </c>
      <c r="J1443" s="24" t="s">
        <v>14920</v>
      </c>
      <c r="K1443" s="23" t="s">
        <v>14919</v>
      </c>
      <c r="L1443" s="19" t="s">
        <v>12338</v>
      </c>
      <c r="N1443" s="17" t="s">
        <v>11655</v>
      </c>
      <c r="O1443" s="75">
        <v>12.130919999999998</v>
      </c>
      <c r="P1443" s="75">
        <v>23.25</v>
      </c>
      <c r="Q1443" s="75">
        <v>27.9</v>
      </c>
      <c r="S1443" s="17" t="s">
        <v>1315</v>
      </c>
      <c r="T1443" s="17" t="s">
        <v>8284</v>
      </c>
      <c r="Y1443" s="26"/>
      <c r="Z1443" s="26"/>
      <c r="AA1443" s="26"/>
      <c r="AE1443" s="26"/>
    </row>
    <row r="1444" spans="1:31" ht="13.15" customHeight="1">
      <c r="A1444" s="20">
        <v>1443</v>
      </c>
      <c r="B1444" s="15"/>
      <c r="C1444" s="19" t="s">
        <v>9899</v>
      </c>
      <c r="D1444" s="21" t="s">
        <v>5955</v>
      </c>
      <c r="E1444" s="52" t="s">
        <v>5673</v>
      </c>
      <c r="F1444" s="16">
        <v>0.75600000000000001</v>
      </c>
      <c r="G1444" s="17" t="s">
        <v>11716</v>
      </c>
      <c r="H1444" s="23" t="s">
        <v>2817</v>
      </c>
      <c r="I1444" s="23" t="s">
        <v>12691</v>
      </c>
      <c r="J1444" s="23" t="s">
        <v>3250</v>
      </c>
      <c r="K1444" s="23" t="s">
        <v>681</v>
      </c>
      <c r="L1444" s="24" t="s">
        <v>14995</v>
      </c>
      <c r="M1444" s="17">
        <v>4</v>
      </c>
      <c r="N1444" s="17" t="s">
        <v>6884</v>
      </c>
      <c r="O1444" s="75">
        <v>34.610079999999996</v>
      </c>
      <c r="P1444" s="75">
        <v>66.333333333333329</v>
      </c>
      <c r="Q1444" s="75">
        <v>79.599999999999994</v>
      </c>
      <c r="S1444" s="17" t="s">
        <v>1315</v>
      </c>
      <c r="T1444" s="17" t="s">
        <v>8284</v>
      </c>
    </row>
    <row r="1445" spans="1:31" ht="13.15" customHeight="1">
      <c r="A1445" s="20">
        <v>1444</v>
      </c>
      <c r="B1445" s="15"/>
      <c r="C1445" s="24" t="s">
        <v>11781</v>
      </c>
      <c r="D1445" s="21" t="s">
        <v>5955</v>
      </c>
      <c r="E1445" s="52" t="s">
        <v>5674</v>
      </c>
      <c r="F1445" s="16">
        <v>0.18</v>
      </c>
      <c r="G1445" s="17" t="s">
        <v>11716</v>
      </c>
      <c r="H1445" s="24" t="s">
        <v>14921</v>
      </c>
      <c r="I1445" s="23" t="s">
        <v>15971</v>
      </c>
      <c r="J1445" s="23" t="s">
        <v>3650</v>
      </c>
      <c r="K1445" s="23" t="s">
        <v>4508</v>
      </c>
      <c r="L1445" s="24" t="s">
        <v>4816</v>
      </c>
      <c r="N1445" s="17" t="s">
        <v>11655</v>
      </c>
      <c r="O1445" s="75">
        <v>8.6525199999999991</v>
      </c>
      <c r="P1445" s="75">
        <v>16.583333333333332</v>
      </c>
      <c r="Q1445" s="75">
        <v>19.899999999999999</v>
      </c>
      <c r="S1445" s="17" t="s">
        <v>1315</v>
      </c>
      <c r="T1445" s="17" t="s">
        <v>8284</v>
      </c>
    </row>
    <row r="1446" spans="1:31" ht="13.15" customHeight="1">
      <c r="A1446" s="20">
        <v>1445</v>
      </c>
      <c r="B1446" s="15"/>
      <c r="C1446" s="24" t="s">
        <v>12937</v>
      </c>
      <c r="D1446" s="21" t="s">
        <v>5955</v>
      </c>
      <c r="E1446" s="52" t="s">
        <v>5675</v>
      </c>
      <c r="F1446" s="16">
        <v>0.18</v>
      </c>
      <c r="G1446" s="17" t="s">
        <v>11716</v>
      </c>
      <c r="H1446" s="24" t="s">
        <v>361</v>
      </c>
      <c r="I1446" s="23" t="s">
        <v>4680</v>
      </c>
      <c r="J1446" s="23" t="s">
        <v>7224</v>
      </c>
      <c r="K1446" s="23" t="s">
        <v>13662</v>
      </c>
      <c r="L1446" s="24" t="s">
        <v>4817</v>
      </c>
      <c r="N1446" s="17" t="s">
        <v>11655</v>
      </c>
      <c r="O1446" s="75">
        <v>8.6525199999999991</v>
      </c>
      <c r="P1446" s="75">
        <v>16.583333333333332</v>
      </c>
      <c r="Q1446" s="75">
        <v>19.899999999999999</v>
      </c>
      <c r="S1446" s="17" t="s">
        <v>1315</v>
      </c>
      <c r="T1446" s="17" t="s">
        <v>8284</v>
      </c>
    </row>
    <row r="1447" spans="1:31" ht="13.15" customHeight="1">
      <c r="A1447" s="20">
        <v>1446</v>
      </c>
      <c r="B1447" s="15"/>
      <c r="C1447" s="24" t="s">
        <v>11890</v>
      </c>
      <c r="D1447" s="21" t="s">
        <v>5955</v>
      </c>
      <c r="E1447" s="52" t="s">
        <v>5676</v>
      </c>
      <c r="F1447" s="16">
        <v>0.18</v>
      </c>
      <c r="G1447" s="17" t="s">
        <v>11716</v>
      </c>
      <c r="H1447" s="24" t="s">
        <v>11356</v>
      </c>
      <c r="I1447" s="23" t="s">
        <v>11357</v>
      </c>
      <c r="J1447" s="23" t="s">
        <v>2179</v>
      </c>
      <c r="K1447" s="23" t="s">
        <v>11358</v>
      </c>
      <c r="L1447" s="24" t="s">
        <v>7221</v>
      </c>
      <c r="N1447" s="17" t="s">
        <v>11655</v>
      </c>
      <c r="O1447" s="75">
        <v>8.6525199999999991</v>
      </c>
      <c r="P1447" s="75">
        <v>16.583333333333332</v>
      </c>
      <c r="Q1447" s="75">
        <v>19.899999999999999</v>
      </c>
      <c r="S1447" s="17" t="s">
        <v>1315</v>
      </c>
      <c r="T1447" s="17" t="s">
        <v>8284</v>
      </c>
    </row>
    <row r="1448" spans="1:31" ht="13.15" customHeight="1">
      <c r="A1448" s="20">
        <v>1447</v>
      </c>
      <c r="B1448" s="15"/>
      <c r="C1448" s="24" t="s">
        <v>11891</v>
      </c>
      <c r="D1448" s="21" t="s">
        <v>5955</v>
      </c>
      <c r="E1448" s="52" t="s">
        <v>5677</v>
      </c>
      <c r="F1448" s="16">
        <v>0.18</v>
      </c>
      <c r="G1448" s="17" t="s">
        <v>11716</v>
      </c>
      <c r="H1448" s="24" t="s">
        <v>11359</v>
      </c>
      <c r="I1448" s="23" t="s">
        <v>11360</v>
      </c>
      <c r="J1448" s="23" t="s">
        <v>11459</v>
      </c>
      <c r="K1448" s="23" t="s">
        <v>11361</v>
      </c>
      <c r="L1448" s="19" t="s">
        <v>7222</v>
      </c>
      <c r="N1448" s="17" t="s">
        <v>11655</v>
      </c>
      <c r="O1448" s="75">
        <v>8.6525199999999991</v>
      </c>
      <c r="P1448" s="75">
        <v>16.583333333333332</v>
      </c>
      <c r="Q1448" s="75">
        <v>19.899999999999999</v>
      </c>
      <c r="S1448" s="17" t="s">
        <v>1315</v>
      </c>
      <c r="T1448" s="17" t="s">
        <v>8284</v>
      </c>
    </row>
    <row r="1449" spans="1:31" ht="13.15" customHeight="1">
      <c r="A1449" s="20">
        <v>1448</v>
      </c>
      <c r="B1449" s="15"/>
      <c r="C1449" s="19" t="s">
        <v>9900</v>
      </c>
      <c r="D1449" s="21" t="s">
        <v>5955</v>
      </c>
      <c r="E1449" s="52" t="s">
        <v>5678</v>
      </c>
      <c r="F1449" s="16">
        <v>0.96199999999999997</v>
      </c>
      <c r="G1449" s="17" t="s">
        <v>1793</v>
      </c>
      <c r="H1449" s="24" t="s">
        <v>849</v>
      </c>
      <c r="I1449" s="23" t="s">
        <v>2946</v>
      </c>
      <c r="J1449" s="23" t="s">
        <v>2947</v>
      </c>
      <c r="K1449" s="23" t="s">
        <v>13146</v>
      </c>
      <c r="L1449" s="24" t="s">
        <v>14335</v>
      </c>
      <c r="M1449" s="17">
        <v>1</v>
      </c>
      <c r="N1449" s="17" t="s">
        <v>6884</v>
      </c>
      <c r="O1449" s="75">
        <v>30.392520000000001</v>
      </c>
      <c r="P1449" s="75">
        <v>58.250000000000007</v>
      </c>
      <c r="Q1449" s="75">
        <v>69.900000000000006</v>
      </c>
      <c r="S1449" s="17" t="s">
        <v>1315</v>
      </c>
      <c r="T1449" s="17" t="s">
        <v>8284</v>
      </c>
    </row>
    <row r="1450" spans="1:31" s="25" customFormat="1" ht="13.15" customHeight="1">
      <c r="A1450" s="20">
        <v>1449</v>
      </c>
      <c r="B1450" s="15"/>
      <c r="C1450" s="19" t="s">
        <v>13245</v>
      </c>
      <c r="D1450" s="21" t="s">
        <v>5955</v>
      </c>
      <c r="E1450" s="52" t="s">
        <v>5679</v>
      </c>
      <c r="F1450" s="16">
        <v>0.62</v>
      </c>
      <c r="G1450" s="17" t="s">
        <v>2812</v>
      </c>
      <c r="H1450" s="23" t="s">
        <v>13147</v>
      </c>
      <c r="I1450" s="42" t="s">
        <v>13148</v>
      </c>
      <c r="J1450" s="42" t="s">
        <v>13149</v>
      </c>
      <c r="K1450" s="42" t="s">
        <v>13150</v>
      </c>
      <c r="L1450" s="45" t="s">
        <v>15515</v>
      </c>
      <c r="M1450" s="17">
        <v>1</v>
      </c>
      <c r="N1450" s="17" t="s">
        <v>6884</v>
      </c>
      <c r="O1450" s="75">
        <v>32.61</v>
      </c>
      <c r="P1450" s="75">
        <v>62.5</v>
      </c>
      <c r="Q1450" s="75">
        <v>75</v>
      </c>
      <c r="R1450" s="17"/>
      <c r="S1450" s="17" t="s">
        <v>1315</v>
      </c>
      <c r="T1450" s="17" t="s">
        <v>8284</v>
      </c>
      <c r="Y1450" s="26"/>
      <c r="Z1450" s="26"/>
      <c r="AA1450" s="26"/>
      <c r="AB1450" s="19"/>
      <c r="AC1450" s="19"/>
      <c r="AD1450" s="19"/>
      <c r="AE1450" s="26"/>
    </row>
    <row r="1451" spans="1:31" ht="13.15" customHeight="1">
      <c r="A1451" s="20">
        <v>1450</v>
      </c>
      <c r="B1451" s="15"/>
      <c r="C1451" s="19" t="s">
        <v>8466</v>
      </c>
      <c r="D1451" s="21" t="s">
        <v>5955</v>
      </c>
      <c r="E1451" s="52" t="s">
        <v>66</v>
      </c>
      <c r="F1451" s="16">
        <v>0.27500000000000002</v>
      </c>
      <c r="G1451" s="17" t="s">
        <v>11938</v>
      </c>
      <c r="H1451" s="23" t="s">
        <v>10047</v>
      </c>
      <c r="I1451" s="23" t="s">
        <v>10048</v>
      </c>
      <c r="J1451" s="23" t="s">
        <v>10049</v>
      </c>
      <c r="K1451" s="23" t="s">
        <v>10047</v>
      </c>
      <c r="L1451" s="24" t="s">
        <v>10047</v>
      </c>
      <c r="M1451" s="17">
        <v>1</v>
      </c>
      <c r="N1451" s="17" t="s">
        <v>6884</v>
      </c>
      <c r="O1451" s="75">
        <v>13.000519999999998</v>
      </c>
      <c r="P1451" s="75">
        <v>24.916666666666668</v>
      </c>
      <c r="Q1451" s="75">
        <v>29.9</v>
      </c>
      <c r="S1451" s="17" t="s">
        <v>1315</v>
      </c>
      <c r="T1451" s="17" t="s">
        <v>8284</v>
      </c>
    </row>
    <row r="1452" spans="1:31" ht="13.15" customHeight="1">
      <c r="A1452" s="20">
        <v>1451</v>
      </c>
      <c r="B1452" s="15" t="s">
        <v>11565</v>
      </c>
      <c r="C1452" s="24" t="s">
        <v>16159</v>
      </c>
      <c r="D1452" s="21" t="s">
        <v>5955</v>
      </c>
      <c r="E1452" s="52" t="s">
        <v>12965</v>
      </c>
      <c r="F1452" s="16">
        <v>0.495</v>
      </c>
      <c r="G1452" s="27" t="s">
        <v>16160</v>
      </c>
      <c r="H1452" s="24" t="s">
        <v>8033</v>
      </c>
      <c r="I1452" s="24" t="s">
        <v>5105</v>
      </c>
      <c r="J1452" s="24" t="s">
        <v>5106</v>
      </c>
      <c r="K1452" s="24" t="s">
        <v>5108</v>
      </c>
      <c r="L1452" s="24" t="s">
        <v>3894</v>
      </c>
      <c r="M1452" s="17">
        <v>1</v>
      </c>
      <c r="N1452" s="17" t="s">
        <v>6884</v>
      </c>
      <c r="O1452" s="75">
        <v>43.045199999999994</v>
      </c>
      <c r="P1452" s="75">
        <v>82.5</v>
      </c>
      <c r="Q1452" s="75">
        <v>99</v>
      </c>
      <c r="S1452" s="17" t="s">
        <v>1315</v>
      </c>
      <c r="T1452" s="17" t="s">
        <v>8284</v>
      </c>
      <c r="AB1452" s="25"/>
      <c r="AC1452" s="25"/>
      <c r="AD1452" s="25"/>
    </row>
    <row r="1453" spans="1:31" ht="13.15" customHeight="1">
      <c r="A1453" s="20">
        <v>1452</v>
      </c>
      <c r="B1453" s="15" t="s">
        <v>11565</v>
      </c>
      <c r="C1453" s="24" t="s">
        <v>16262</v>
      </c>
      <c r="D1453" s="21" t="s">
        <v>5955</v>
      </c>
      <c r="E1453" s="52" t="s">
        <v>12966</v>
      </c>
      <c r="F1453" s="16">
        <v>0.38</v>
      </c>
      <c r="G1453" s="27" t="s">
        <v>16160</v>
      </c>
      <c r="H1453" s="24" t="s">
        <v>5103</v>
      </c>
      <c r="I1453" s="24" t="s">
        <v>14720</v>
      </c>
      <c r="J1453" s="24" t="s">
        <v>5107</v>
      </c>
      <c r="K1453" s="24" t="s">
        <v>5109</v>
      </c>
      <c r="L1453" s="24" t="s">
        <v>9606</v>
      </c>
      <c r="N1453" s="17" t="s">
        <v>3026</v>
      </c>
      <c r="O1453" s="75">
        <v>32.283899999999996</v>
      </c>
      <c r="P1453" s="75">
        <v>61.875</v>
      </c>
      <c r="Q1453" s="75">
        <v>74.25</v>
      </c>
      <c r="S1453" s="17" t="s">
        <v>1315</v>
      </c>
      <c r="T1453" s="17" t="s">
        <v>8284</v>
      </c>
    </row>
    <row r="1454" spans="1:31" ht="13.15" customHeight="1">
      <c r="A1454" s="20">
        <v>1453</v>
      </c>
      <c r="B1454" s="15" t="s">
        <v>11565</v>
      </c>
      <c r="C1454" s="24" t="s">
        <v>16158</v>
      </c>
      <c r="D1454" s="21" t="s">
        <v>5955</v>
      </c>
      <c r="E1454" s="52" t="s">
        <v>16060</v>
      </c>
      <c r="F1454" s="16">
        <v>0.115</v>
      </c>
      <c r="H1454" s="24" t="s">
        <v>5104</v>
      </c>
      <c r="I1454" s="24" t="s">
        <v>12233</v>
      </c>
      <c r="J1454" s="24" t="s">
        <v>9871</v>
      </c>
      <c r="K1454" s="24" t="s">
        <v>5110</v>
      </c>
      <c r="L1454" s="24" t="s">
        <v>9605</v>
      </c>
      <c r="N1454" s="17" t="s">
        <v>3026</v>
      </c>
      <c r="O1454" s="75">
        <v>10.761299999999999</v>
      </c>
      <c r="P1454" s="75">
        <v>20.625</v>
      </c>
      <c r="Q1454" s="75">
        <v>24.75</v>
      </c>
      <c r="S1454" s="17" t="s">
        <v>1315</v>
      </c>
      <c r="T1454" s="17" t="s">
        <v>8284</v>
      </c>
    </row>
    <row r="1455" spans="1:31" ht="13.15" customHeight="1">
      <c r="A1455" s="20">
        <v>1454</v>
      </c>
      <c r="B1455" s="15"/>
      <c r="C1455" s="19" t="s">
        <v>8467</v>
      </c>
      <c r="D1455" s="21" t="s">
        <v>5955</v>
      </c>
      <c r="E1455" s="52" t="s">
        <v>67</v>
      </c>
      <c r="F1455" s="16">
        <v>0.93799999999999994</v>
      </c>
      <c r="G1455" s="17" t="s">
        <v>11940</v>
      </c>
      <c r="H1455" s="24" t="s">
        <v>4873</v>
      </c>
      <c r="I1455" s="23" t="s">
        <v>4874</v>
      </c>
      <c r="J1455" s="23" t="s">
        <v>7173</v>
      </c>
      <c r="K1455" s="23" t="s">
        <v>11779</v>
      </c>
      <c r="L1455" s="19" t="s">
        <v>9250</v>
      </c>
      <c r="M1455" s="17">
        <v>2</v>
      </c>
      <c r="N1455" s="17" t="s">
        <v>6884</v>
      </c>
      <c r="O1455" s="75">
        <v>43.045199999999994</v>
      </c>
      <c r="P1455" s="75">
        <v>82.5</v>
      </c>
      <c r="Q1455" s="75">
        <v>99</v>
      </c>
      <c r="S1455" s="17" t="s">
        <v>1315</v>
      </c>
      <c r="T1455" s="17" t="s">
        <v>8284</v>
      </c>
    </row>
    <row r="1456" spans="1:31" ht="13.15" customHeight="1">
      <c r="A1456" s="20">
        <v>1455</v>
      </c>
      <c r="B1456" s="15"/>
      <c r="C1456" s="19" t="s">
        <v>8468</v>
      </c>
      <c r="D1456" s="21" t="s">
        <v>5955</v>
      </c>
      <c r="E1456" s="52" t="s">
        <v>6814</v>
      </c>
      <c r="F1456" s="16">
        <v>0.25800000000000001</v>
      </c>
      <c r="H1456" s="23" t="s">
        <v>14974</v>
      </c>
      <c r="I1456" s="23" t="s">
        <v>1872</v>
      </c>
      <c r="J1456" s="23" t="s">
        <v>441</v>
      </c>
      <c r="K1456" s="23" t="s">
        <v>10109</v>
      </c>
      <c r="L1456" s="19" t="s">
        <v>13343</v>
      </c>
      <c r="N1456" s="17" t="s">
        <v>10302</v>
      </c>
      <c r="O1456" s="75">
        <v>6.4567799999999993</v>
      </c>
      <c r="P1456" s="75">
        <v>12.375</v>
      </c>
      <c r="Q1456" s="75">
        <v>14.85</v>
      </c>
      <c r="S1456" s="17" t="s">
        <v>1315</v>
      </c>
      <c r="T1456" s="17" t="s">
        <v>8284</v>
      </c>
    </row>
    <row r="1457" spans="1:31" ht="13.15" customHeight="1">
      <c r="A1457" s="20">
        <v>1456</v>
      </c>
      <c r="B1457" s="15"/>
      <c r="C1457" s="19" t="s">
        <v>8469</v>
      </c>
      <c r="D1457" s="21" t="s">
        <v>5955</v>
      </c>
      <c r="E1457" s="52" t="s">
        <v>6815</v>
      </c>
      <c r="F1457" s="16">
        <v>0.21099999999999999</v>
      </c>
      <c r="G1457" s="17" t="s">
        <v>8814</v>
      </c>
      <c r="H1457" s="23" t="s">
        <v>10110</v>
      </c>
      <c r="I1457" s="23" t="s">
        <v>4924</v>
      </c>
      <c r="J1457" s="23" t="s">
        <v>10111</v>
      </c>
      <c r="K1457" s="23" t="s">
        <v>10112</v>
      </c>
      <c r="L1457" s="24" t="s">
        <v>8013</v>
      </c>
      <c r="N1457" s="17" t="s">
        <v>10302</v>
      </c>
      <c r="O1457" s="75">
        <v>15.065819999999999</v>
      </c>
      <c r="P1457" s="75">
        <v>28.875</v>
      </c>
      <c r="Q1457" s="75">
        <v>34.65</v>
      </c>
      <c r="S1457" s="17" t="s">
        <v>1315</v>
      </c>
      <c r="T1457" s="17" t="s">
        <v>8284</v>
      </c>
    </row>
    <row r="1458" spans="1:31" ht="13.15" customHeight="1">
      <c r="A1458" s="20">
        <v>1457</v>
      </c>
      <c r="B1458" s="15"/>
      <c r="C1458" s="19" t="s">
        <v>7393</v>
      </c>
      <c r="D1458" s="21" t="s">
        <v>5955</v>
      </c>
      <c r="E1458" s="52" t="s">
        <v>4741</v>
      </c>
      <c r="F1458" s="16">
        <v>0.4</v>
      </c>
      <c r="G1458" s="17" t="s">
        <v>11942</v>
      </c>
      <c r="H1458" s="24" t="s">
        <v>10113</v>
      </c>
      <c r="I1458" s="23" t="s">
        <v>13684</v>
      </c>
      <c r="J1458" s="23" t="s">
        <v>11164</v>
      </c>
      <c r="K1458" s="23" t="s">
        <v>10122</v>
      </c>
      <c r="L1458" s="19" t="s">
        <v>9251</v>
      </c>
      <c r="M1458" s="17">
        <v>2</v>
      </c>
      <c r="N1458" s="17" t="s">
        <v>6884</v>
      </c>
      <c r="O1458" s="75">
        <v>30.435999999999996</v>
      </c>
      <c r="P1458" s="75">
        <v>58.333333333333336</v>
      </c>
      <c r="Q1458" s="75">
        <v>70</v>
      </c>
      <c r="S1458" s="17" t="s">
        <v>1315</v>
      </c>
      <c r="T1458" s="17" t="s">
        <v>8284</v>
      </c>
    </row>
    <row r="1459" spans="1:31" ht="13.15" customHeight="1">
      <c r="A1459" s="20">
        <v>1458</v>
      </c>
      <c r="B1459" s="15"/>
      <c r="C1459" s="19" t="s">
        <v>7394</v>
      </c>
      <c r="D1459" s="21" t="s">
        <v>5955</v>
      </c>
      <c r="E1459" s="52" t="s">
        <v>4742</v>
      </c>
      <c r="F1459" s="16">
        <v>0.107</v>
      </c>
      <c r="H1459" s="23" t="s">
        <v>10257</v>
      </c>
      <c r="I1459" s="23" t="s">
        <v>7641</v>
      </c>
      <c r="J1459" s="23" t="s">
        <v>12094</v>
      </c>
      <c r="K1459" s="23" t="s">
        <v>11453</v>
      </c>
      <c r="L1459" s="19" t="s">
        <v>7412</v>
      </c>
      <c r="N1459" s="17" t="s">
        <v>10302</v>
      </c>
      <c r="O1459" s="75">
        <v>4.5653999999999995</v>
      </c>
      <c r="P1459" s="75">
        <v>8.75</v>
      </c>
      <c r="Q1459" s="75">
        <v>10.5</v>
      </c>
      <c r="S1459" s="17" t="s">
        <v>1315</v>
      </c>
      <c r="T1459" s="17" t="s">
        <v>8284</v>
      </c>
    </row>
    <row r="1460" spans="1:31" ht="13.15" customHeight="1">
      <c r="A1460" s="20">
        <v>1459</v>
      </c>
      <c r="B1460" s="15"/>
      <c r="C1460" s="19" t="s">
        <v>10332</v>
      </c>
      <c r="D1460" s="21" t="s">
        <v>5955</v>
      </c>
      <c r="E1460" s="52" t="s">
        <v>4743</v>
      </c>
      <c r="F1460" s="16">
        <v>9.2999999999999999E-2</v>
      </c>
      <c r="G1460" s="17" t="s">
        <v>12199</v>
      </c>
      <c r="H1460" s="23" t="s">
        <v>10263</v>
      </c>
      <c r="I1460" s="23" t="s">
        <v>10264</v>
      </c>
      <c r="J1460" s="23" t="s">
        <v>9253</v>
      </c>
      <c r="K1460" s="23" t="s">
        <v>11586</v>
      </c>
      <c r="L1460" s="19" t="s">
        <v>10276</v>
      </c>
      <c r="N1460" s="17" t="s">
        <v>10302</v>
      </c>
      <c r="O1460" s="75">
        <v>10.6526</v>
      </c>
      <c r="P1460" s="75">
        <v>20.416666666666668</v>
      </c>
      <c r="Q1460" s="75">
        <v>24.5</v>
      </c>
      <c r="S1460" s="17" t="s">
        <v>1315</v>
      </c>
      <c r="T1460" s="17" t="s">
        <v>8284</v>
      </c>
    </row>
    <row r="1461" spans="1:31" ht="13.15" customHeight="1">
      <c r="A1461" s="20">
        <v>1460</v>
      </c>
      <c r="B1461" s="15"/>
      <c r="C1461" s="19" t="s">
        <v>10333</v>
      </c>
      <c r="D1461" s="21" t="s">
        <v>5955</v>
      </c>
      <c r="E1461" s="52" t="s">
        <v>4744</v>
      </c>
      <c r="F1461" s="16">
        <v>0.62</v>
      </c>
      <c r="G1461" s="17" t="s">
        <v>11941</v>
      </c>
      <c r="H1461" s="23" t="s">
        <v>11587</v>
      </c>
      <c r="I1461" s="23" t="s">
        <v>212</v>
      </c>
      <c r="J1461" s="23" t="s">
        <v>7433</v>
      </c>
      <c r="K1461" s="23" t="s">
        <v>2595</v>
      </c>
      <c r="L1461" s="19" t="s">
        <v>41</v>
      </c>
      <c r="M1461" s="17">
        <v>2</v>
      </c>
      <c r="N1461" s="17" t="s">
        <v>6884</v>
      </c>
      <c r="O1461" s="75">
        <v>36.957999999999998</v>
      </c>
      <c r="P1461" s="75">
        <v>70.833333333333343</v>
      </c>
      <c r="Q1461" s="75">
        <v>85</v>
      </c>
      <c r="S1461" s="17" t="s">
        <v>1315</v>
      </c>
      <c r="T1461" s="17" t="s">
        <v>8284</v>
      </c>
    </row>
    <row r="1462" spans="1:31" ht="13.15" customHeight="1">
      <c r="A1462" s="20">
        <v>1461</v>
      </c>
      <c r="B1462" s="15"/>
      <c r="C1462" s="19" t="s">
        <v>5430</v>
      </c>
      <c r="D1462" s="21" t="s">
        <v>5955</v>
      </c>
      <c r="E1462" s="52" t="s">
        <v>5357</v>
      </c>
      <c r="F1462" s="16">
        <v>0.14000000000000001</v>
      </c>
      <c r="H1462" s="23" t="s">
        <v>6160</v>
      </c>
      <c r="I1462" s="23" t="s">
        <v>9212</v>
      </c>
      <c r="J1462" s="23" t="s">
        <v>6161</v>
      </c>
      <c r="K1462" s="23" t="s">
        <v>6162</v>
      </c>
      <c r="L1462" s="19" t="s">
        <v>11238</v>
      </c>
      <c r="N1462" s="17" t="s">
        <v>10302</v>
      </c>
      <c r="O1462" s="75">
        <v>5.5436999999999994</v>
      </c>
      <c r="P1462" s="75">
        <v>10.625</v>
      </c>
      <c r="Q1462" s="75">
        <v>12.75</v>
      </c>
      <c r="S1462" s="17" t="s">
        <v>1315</v>
      </c>
      <c r="T1462" s="17" t="s">
        <v>8284</v>
      </c>
    </row>
    <row r="1463" spans="1:31" ht="13.15" customHeight="1">
      <c r="A1463" s="20">
        <v>1462</v>
      </c>
      <c r="B1463" s="15"/>
      <c r="C1463" s="19" t="s">
        <v>5431</v>
      </c>
      <c r="D1463" s="21" t="s">
        <v>5955</v>
      </c>
      <c r="E1463" s="52" t="s">
        <v>12050</v>
      </c>
      <c r="F1463" s="16">
        <v>0.13300000000000001</v>
      </c>
      <c r="G1463" s="17" t="s">
        <v>15697</v>
      </c>
      <c r="H1463" s="23" t="s">
        <v>6163</v>
      </c>
      <c r="I1463" s="23" t="s">
        <v>14303</v>
      </c>
      <c r="J1463" s="23" t="s">
        <v>6164</v>
      </c>
      <c r="K1463" s="23" t="s">
        <v>901</v>
      </c>
      <c r="L1463" s="19" t="s">
        <v>10470</v>
      </c>
      <c r="N1463" s="17" t="s">
        <v>10302</v>
      </c>
      <c r="O1463" s="75">
        <v>12.9353</v>
      </c>
      <c r="P1463" s="75">
        <v>24.791666666666668</v>
      </c>
      <c r="Q1463" s="75">
        <v>29.75</v>
      </c>
      <c r="S1463" s="17" t="s">
        <v>1315</v>
      </c>
      <c r="T1463" s="17" t="s">
        <v>8284</v>
      </c>
    </row>
    <row r="1464" spans="1:31" ht="13.15" customHeight="1">
      <c r="A1464" s="20">
        <v>1463</v>
      </c>
      <c r="B1464" s="15" t="s">
        <v>11565</v>
      </c>
      <c r="C1464" s="24" t="s">
        <v>7042</v>
      </c>
      <c r="D1464" s="21" t="s">
        <v>5955</v>
      </c>
      <c r="E1464" s="52" t="s">
        <v>13141</v>
      </c>
      <c r="F1464" s="16">
        <v>0.22</v>
      </c>
      <c r="G1464" s="27" t="s">
        <v>9343</v>
      </c>
      <c r="H1464" s="24" t="s">
        <v>12501</v>
      </c>
      <c r="I1464" s="24" t="s">
        <v>4233</v>
      </c>
      <c r="J1464" s="24" t="s">
        <v>6046</v>
      </c>
      <c r="K1464" s="24" t="s">
        <v>9188</v>
      </c>
      <c r="L1464" s="32" t="s">
        <v>12078</v>
      </c>
      <c r="M1464" s="17">
        <v>2</v>
      </c>
      <c r="N1464" s="17" t="s">
        <v>6884</v>
      </c>
      <c r="O1464" s="75">
        <v>21.305199999999999</v>
      </c>
      <c r="P1464" s="75">
        <v>40.833333333333336</v>
      </c>
      <c r="Q1464" s="75">
        <v>49</v>
      </c>
      <c r="S1464" s="17" t="s">
        <v>1315</v>
      </c>
      <c r="T1464" s="17" t="s">
        <v>8284</v>
      </c>
    </row>
    <row r="1465" spans="1:31" ht="13.15" customHeight="1">
      <c r="A1465" s="20">
        <v>1464</v>
      </c>
      <c r="B1465" s="15" t="s">
        <v>11565</v>
      </c>
      <c r="C1465" s="24" t="s">
        <v>3592</v>
      </c>
      <c r="D1465" s="21" t="s">
        <v>5955</v>
      </c>
      <c r="E1465" s="52" t="s">
        <v>13142</v>
      </c>
      <c r="F1465" s="16">
        <v>0.11</v>
      </c>
      <c r="G1465" s="27" t="s">
        <v>9343</v>
      </c>
      <c r="H1465" s="24" t="s">
        <v>10093</v>
      </c>
      <c r="I1465" s="24" t="s">
        <v>12079</v>
      </c>
      <c r="J1465" s="24" t="s">
        <v>10233</v>
      </c>
      <c r="K1465" s="24" t="s">
        <v>12080</v>
      </c>
      <c r="L1465" s="32" t="s">
        <v>13269</v>
      </c>
      <c r="N1465" s="17" t="s">
        <v>10302</v>
      </c>
      <c r="O1465" s="75">
        <v>10.6526</v>
      </c>
      <c r="P1465" s="75">
        <v>20.416666666666668</v>
      </c>
      <c r="Q1465" s="75">
        <v>24.5</v>
      </c>
      <c r="S1465" s="17" t="s">
        <v>1315</v>
      </c>
      <c r="T1465" s="17" t="s">
        <v>8284</v>
      </c>
      <c r="Y1465" s="25"/>
      <c r="Z1465" s="25"/>
      <c r="AA1465" s="25"/>
      <c r="AE1465" s="25"/>
    </row>
    <row r="1466" spans="1:31" ht="13.15" customHeight="1">
      <c r="A1466" s="20">
        <v>1465</v>
      </c>
      <c r="B1466" s="15" t="s">
        <v>11565</v>
      </c>
      <c r="C1466" s="24" t="s">
        <v>3593</v>
      </c>
      <c r="D1466" s="21" t="s">
        <v>5955</v>
      </c>
      <c r="E1466" s="52" t="s">
        <v>13157</v>
      </c>
      <c r="F1466" s="16">
        <v>0.38</v>
      </c>
      <c r="G1466" s="27" t="s">
        <v>9214</v>
      </c>
      <c r="H1466" s="24" t="s">
        <v>15800</v>
      </c>
      <c r="I1466" s="24" t="s">
        <v>12959</v>
      </c>
      <c r="J1466" s="24" t="s">
        <v>3764</v>
      </c>
      <c r="K1466" s="24" t="s">
        <v>15413</v>
      </c>
      <c r="L1466" s="32" t="s">
        <v>15414</v>
      </c>
      <c r="M1466" s="17">
        <v>2</v>
      </c>
      <c r="N1466" s="17" t="s">
        <v>6884</v>
      </c>
      <c r="O1466" s="75">
        <v>25.653199999999998</v>
      </c>
      <c r="P1466" s="75">
        <v>49.166666666666671</v>
      </c>
      <c r="Q1466" s="75">
        <v>59</v>
      </c>
      <c r="S1466" s="17" t="s">
        <v>1315</v>
      </c>
      <c r="T1466" s="17" t="s">
        <v>8284</v>
      </c>
      <c r="Y1466" s="30"/>
      <c r="Z1466" s="30"/>
      <c r="AA1466" s="30"/>
      <c r="AE1466" s="30"/>
    </row>
    <row r="1467" spans="1:31" ht="13.15" customHeight="1">
      <c r="A1467" s="20">
        <v>1466</v>
      </c>
      <c r="B1467" s="15" t="s">
        <v>11565</v>
      </c>
      <c r="C1467" s="24" t="s">
        <v>2383</v>
      </c>
      <c r="D1467" s="21" t="s">
        <v>5955</v>
      </c>
      <c r="E1467" s="52" t="s">
        <v>13158</v>
      </c>
      <c r="F1467" s="16">
        <v>0.19</v>
      </c>
      <c r="G1467" s="27" t="s">
        <v>9214</v>
      </c>
      <c r="H1467" s="24" t="s">
        <v>9005</v>
      </c>
      <c r="I1467" s="24" t="s">
        <v>15415</v>
      </c>
      <c r="J1467" s="24" t="s">
        <v>4687</v>
      </c>
      <c r="K1467" s="24" t="s">
        <v>13510</v>
      </c>
      <c r="L1467" s="32" t="s">
        <v>13511</v>
      </c>
      <c r="N1467" s="17" t="s">
        <v>10302</v>
      </c>
      <c r="O1467" s="75">
        <v>12.826599999999999</v>
      </c>
      <c r="P1467" s="75">
        <v>24.583333333333336</v>
      </c>
      <c r="Q1467" s="75">
        <v>29.5</v>
      </c>
      <c r="S1467" s="17" t="s">
        <v>1315</v>
      </c>
      <c r="T1467" s="17" t="s">
        <v>8284</v>
      </c>
    </row>
    <row r="1468" spans="1:31" ht="13.15" customHeight="1">
      <c r="A1468" s="20">
        <v>1467</v>
      </c>
      <c r="B1468" s="15" t="s">
        <v>11565</v>
      </c>
      <c r="C1468" s="24" t="s">
        <v>2386</v>
      </c>
      <c r="D1468" s="21" t="s">
        <v>5955</v>
      </c>
      <c r="E1468" s="52" t="s">
        <v>16261</v>
      </c>
      <c r="F1468" s="16">
        <v>0.28000000000000003</v>
      </c>
      <c r="G1468" s="27" t="s">
        <v>1060</v>
      </c>
      <c r="H1468" s="24" t="s">
        <v>12030</v>
      </c>
      <c r="I1468" s="19" t="s">
        <v>12031</v>
      </c>
      <c r="J1468" s="19" t="s">
        <v>12032</v>
      </c>
      <c r="K1468" s="19" t="s">
        <v>12033</v>
      </c>
      <c r="L1468" s="32" t="s">
        <v>5682</v>
      </c>
      <c r="M1468" s="17">
        <v>1</v>
      </c>
      <c r="N1468" s="17" t="s">
        <v>6884</v>
      </c>
      <c r="O1468" s="75">
        <v>21.696519999999996</v>
      </c>
      <c r="P1468" s="75">
        <v>41.583333333333336</v>
      </c>
      <c r="Q1468" s="75">
        <v>49.9</v>
      </c>
      <c r="S1468" s="17" t="s">
        <v>1315</v>
      </c>
      <c r="T1468" s="17" t="s">
        <v>8284</v>
      </c>
    </row>
    <row r="1469" spans="1:31" s="25" customFormat="1" ht="13.15" customHeight="1">
      <c r="A1469" s="20">
        <v>1468</v>
      </c>
      <c r="B1469" s="15"/>
      <c r="C1469" s="19" t="s">
        <v>7502</v>
      </c>
      <c r="D1469" s="21" t="s">
        <v>5955</v>
      </c>
      <c r="E1469" s="52" t="s">
        <v>12051</v>
      </c>
      <c r="F1469" s="16">
        <v>0.224</v>
      </c>
      <c r="G1469" s="17" t="s">
        <v>13112</v>
      </c>
      <c r="H1469" s="24" t="s">
        <v>10944</v>
      </c>
      <c r="I1469" s="42" t="s">
        <v>2928</v>
      </c>
      <c r="J1469" s="42" t="s">
        <v>1321</v>
      </c>
      <c r="K1469" s="42" t="s">
        <v>1322</v>
      </c>
      <c r="L1469" s="25" t="s">
        <v>4883</v>
      </c>
      <c r="M1469" s="17">
        <v>2</v>
      </c>
      <c r="N1469" s="17" t="s">
        <v>6884</v>
      </c>
      <c r="O1469" s="75">
        <v>12.957039999999999</v>
      </c>
      <c r="P1469" s="75">
        <v>24.833333333333336</v>
      </c>
      <c r="Q1469" s="75">
        <v>29.8</v>
      </c>
      <c r="R1469" s="17"/>
      <c r="S1469" s="17" t="s">
        <v>1315</v>
      </c>
      <c r="T1469" s="17" t="s">
        <v>8284</v>
      </c>
      <c r="Y1469" s="26"/>
      <c r="Z1469" s="26"/>
      <c r="AA1469" s="26"/>
      <c r="AB1469" s="19"/>
      <c r="AC1469" s="19"/>
      <c r="AD1469" s="19"/>
      <c r="AE1469" s="26"/>
    </row>
    <row r="1470" spans="1:31" s="25" customFormat="1" ht="13.15" customHeight="1">
      <c r="A1470" s="20">
        <v>1469</v>
      </c>
      <c r="B1470" s="15"/>
      <c r="C1470" s="19" t="s">
        <v>6269</v>
      </c>
      <c r="D1470" s="21" t="s">
        <v>5955</v>
      </c>
      <c r="E1470" s="52" t="s">
        <v>12052</v>
      </c>
      <c r="F1470" s="16">
        <v>0.112</v>
      </c>
      <c r="G1470" s="17" t="s">
        <v>13112</v>
      </c>
      <c r="H1470" s="23" t="s">
        <v>9709</v>
      </c>
      <c r="I1470" s="42" t="s">
        <v>2929</v>
      </c>
      <c r="J1470" s="42" t="s">
        <v>674</v>
      </c>
      <c r="K1470" s="42" t="s">
        <v>1632</v>
      </c>
      <c r="L1470" s="25" t="s">
        <v>7618</v>
      </c>
      <c r="M1470" s="17"/>
      <c r="N1470" s="17" t="s">
        <v>10302</v>
      </c>
      <c r="O1470" s="75">
        <v>6.4785199999999996</v>
      </c>
      <c r="P1470" s="75">
        <v>12.416666666666668</v>
      </c>
      <c r="Q1470" s="75">
        <v>14.9</v>
      </c>
      <c r="R1470" s="17"/>
      <c r="S1470" s="17" t="s">
        <v>1315</v>
      </c>
      <c r="T1470" s="17" t="s">
        <v>8284</v>
      </c>
      <c r="Y1470" s="19"/>
      <c r="Z1470" s="19"/>
      <c r="AA1470" s="19"/>
      <c r="AB1470" s="19"/>
      <c r="AC1470" s="19"/>
      <c r="AD1470" s="19"/>
      <c r="AE1470" s="19"/>
    </row>
    <row r="1471" spans="1:31" s="30" customFormat="1" ht="13.15" customHeight="1">
      <c r="A1471" s="20">
        <v>1470</v>
      </c>
      <c r="B1471" s="15"/>
      <c r="C1471" s="19" t="s">
        <v>10632</v>
      </c>
      <c r="D1471" s="21" t="s">
        <v>5955</v>
      </c>
      <c r="E1471" s="52" t="s">
        <v>14302</v>
      </c>
      <c r="F1471" s="16">
        <v>0.84599999999999997</v>
      </c>
      <c r="G1471" s="17" t="s">
        <v>6083</v>
      </c>
      <c r="H1471" s="24" t="s">
        <v>6701</v>
      </c>
      <c r="I1471" s="29" t="s">
        <v>8020</v>
      </c>
      <c r="J1471" s="29" t="s">
        <v>8797</v>
      </c>
      <c r="K1471" s="30" t="s">
        <v>1112</v>
      </c>
      <c r="L1471" s="43" t="s">
        <v>14301</v>
      </c>
      <c r="M1471" s="17">
        <v>1</v>
      </c>
      <c r="N1471" s="17" t="s">
        <v>6884</v>
      </c>
      <c r="O1471" s="75">
        <v>30.392520000000001</v>
      </c>
      <c r="P1471" s="75">
        <v>58.250000000000007</v>
      </c>
      <c r="Q1471" s="75">
        <v>69.900000000000006</v>
      </c>
      <c r="R1471" s="17"/>
      <c r="S1471" s="17" t="s">
        <v>1315</v>
      </c>
      <c r="T1471" s="17" t="s">
        <v>8284</v>
      </c>
      <c r="Y1471" s="19"/>
      <c r="Z1471" s="19"/>
      <c r="AA1471" s="19"/>
      <c r="AB1471" s="19"/>
      <c r="AC1471" s="19"/>
      <c r="AD1471" s="19"/>
      <c r="AE1471" s="19"/>
    </row>
    <row r="1472" spans="1:31" ht="13.15" customHeight="1">
      <c r="A1472" s="20">
        <v>1471</v>
      </c>
      <c r="B1472" s="15"/>
      <c r="C1472" s="19" t="s">
        <v>6270</v>
      </c>
      <c r="D1472" s="21" t="s">
        <v>5955</v>
      </c>
      <c r="E1472" s="52" t="s">
        <v>12053</v>
      </c>
      <c r="F1472" s="16">
        <v>0.222</v>
      </c>
      <c r="G1472" s="17" t="s">
        <v>10687</v>
      </c>
      <c r="H1472" s="23" t="s">
        <v>2862</v>
      </c>
      <c r="I1472" s="23" t="s">
        <v>2863</v>
      </c>
      <c r="J1472" s="23" t="s">
        <v>11322</v>
      </c>
      <c r="K1472" s="23" t="s">
        <v>8694</v>
      </c>
      <c r="L1472" s="19" t="s">
        <v>13659</v>
      </c>
      <c r="M1472" s="17">
        <v>1</v>
      </c>
      <c r="N1472" s="17" t="s">
        <v>6884</v>
      </c>
      <c r="O1472" s="75">
        <v>19.522519999999997</v>
      </c>
      <c r="P1472" s="75">
        <v>37.416666666666664</v>
      </c>
      <c r="Q1472" s="75">
        <v>44.9</v>
      </c>
      <c r="S1472" s="17" t="s">
        <v>1315</v>
      </c>
      <c r="T1472" s="17" t="s">
        <v>8284</v>
      </c>
      <c r="Y1472" s="25"/>
      <c r="Z1472" s="25"/>
      <c r="AA1472" s="25"/>
      <c r="AE1472" s="25"/>
    </row>
    <row r="1473" spans="1:31" ht="13.15" customHeight="1">
      <c r="A1473" s="20">
        <v>1472</v>
      </c>
      <c r="B1473" s="15"/>
      <c r="C1473" s="19" t="s">
        <v>5432</v>
      </c>
      <c r="D1473" s="21" t="s">
        <v>5955</v>
      </c>
      <c r="E1473" s="52" t="s">
        <v>12054</v>
      </c>
      <c r="F1473" s="16">
        <v>0.20599999999999999</v>
      </c>
      <c r="G1473" s="17" t="s">
        <v>3770</v>
      </c>
      <c r="H1473" s="24" t="s">
        <v>9537</v>
      </c>
      <c r="I1473" s="23" t="s">
        <v>15710</v>
      </c>
      <c r="J1473" s="23" t="s">
        <v>4407</v>
      </c>
      <c r="K1473" s="23" t="s">
        <v>2094</v>
      </c>
      <c r="L1473" s="24" t="s">
        <v>13167</v>
      </c>
      <c r="M1473" s="17">
        <v>1</v>
      </c>
      <c r="N1473" s="17" t="s">
        <v>6884</v>
      </c>
      <c r="O1473" s="75">
        <v>15.174519999999998</v>
      </c>
      <c r="P1473" s="75">
        <v>29.083333333333332</v>
      </c>
      <c r="Q1473" s="75">
        <v>34.9</v>
      </c>
      <c r="S1473" s="17" t="s">
        <v>1315</v>
      </c>
      <c r="T1473" s="17" t="s">
        <v>8284</v>
      </c>
      <c r="Y1473" s="25"/>
      <c r="Z1473" s="25"/>
      <c r="AA1473" s="25"/>
      <c r="AE1473" s="25"/>
    </row>
    <row r="1474" spans="1:31" ht="13.15" customHeight="1">
      <c r="A1474" s="20">
        <v>1473</v>
      </c>
      <c r="B1474" s="15"/>
      <c r="C1474" s="24" t="s">
        <v>5433</v>
      </c>
      <c r="D1474" s="21" t="s">
        <v>5955</v>
      </c>
      <c r="E1474" s="52" t="s">
        <v>4262</v>
      </c>
      <c r="F1474" s="16">
        <v>0.60499999999999998</v>
      </c>
      <c r="G1474" s="27" t="s">
        <v>16032</v>
      </c>
      <c r="H1474" s="24" t="s">
        <v>13119</v>
      </c>
      <c r="I1474" s="24" t="s">
        <v>8205</v>
      </c>
      <c r="J1474" s="23" t="s">
        <v>8206</v>
      </c>
      <c r="K1474" s="23" t="s">
        <v>5754</v>
      </c>
      <c r="L1474" s="19" t="s">
        <v>13660</v>
      </c>
      <c r="M1474" s="17">
        <v>1</v>
      </c>
      <c r="N1474" s="17" t="s">
        <v>6884</v>
      </c>
      <c r="O1474" s="75">
        <v>32.61</v>
      </c>
      <c r="P1474" s="75">
        <v>62.5</v>
      </c>
      <c r="Q1474" s="75">
        <v>75</v>
      </c>
      <c r="S1474" s="17" t="s">
        <v>1315</v>
      </c>
      <c r="T1474" s="17" t="s">
        <v>8284</v>
      </c>
      <c r="Y1474" s="25"/>
      <c r="Z1474" s="25"/>
      <c r="AA1474" s="25"/>
      <c r="AE1474" s="25"/>
    </row>
    <row r="1475" spans="1:31" s="26" customFormat="1" ht="13.15" customHeight="1">
      <c r="A1475" s="20">
        <v>1474</v>
      </c>
      <c r="B1475" s="15"/>
      <c r="C1475" s="19" t="s">
        <v>5435</v>
      </c>
      <c r="D1475" s="21" t="s">
        <v>5955</v>
      </c>
      <c r="E1475" s="52" t="s">
        <v>4263</v>
      </c>
      <c r="F1475" s="16">
        <v>0.24</v>
      </c>
      <c r="G1475" s="17" t="s">
        <v>10687</v>
      </c>
      <c r="H1475" s="23" t="s">
        <v>474</v>
      </c>
      <c r="I1475" s="23" t="s">
        <v>1451</v>
      </c>
      <c r="J1475" s="23" t="s">
        <v>10999</v>
      </c>
      <c r="K1475" s="23" t="s">
        <v>2206</v>
      </c>
      <c r="L1475" s="19" t="s">
        <v>12288</v>
      </c>
      <c r="M1475" s="17">
        <v>1</v>
      </c>
      <c r="N1475" s="17" t="s">
        <v>6884</v>
      </c>
      <c r="O1475" s="75">
        <v>15.174519999999998</v>
      </c>
      <c r="P1475" s="75">
        <v>29.083333333333332</v>
      </c>
      <c r="Q1475" s="75">
        <v>34.9</v>
      </c>
      <c r="R1475" s="17"/>
      <c r="S1475" s="17" t="s">
        <v>1315</v>
      </c>
      <c r="T1475" s="17" t="s">
        <v>8284</v>
      </c>
      <c r="Y1475" s="25"/>
      <c r="Z1475" s="25"/>
      <c r="AA1475" s="25"/>
      <c r="AB1475" s="19"/>
      <c r="AC1475" s="19"/>
      <c r="AD1475" s="19"/>
      <c r="AE1475" s="25"/>
    </row>
    <row r="1476" spans="1:31" ht="13.15" customHeight="1">
      <c r="A1476" s="20">
        <v>1475</v>
      </c>
      <c r="B1476" s="15"/>
      <c r="C1476" s="19" t="s">
        <v>5434</v>
      </c>
      <c r="D1476" s="21" t="s">
        <v>5955</v>
      </c>
      <c r="E1476" s="52" t="s">
        <v>8706</v>
      </c>
      <c r="F1476" s="16">
        <v>0.873</v>
      </c>
      <c r="G1476" s="17" t="s">
        <v>4513</v>
      </c>
      <c r="H1476" s="23" t="s">
        <v>2872</v>
      </c>
      <c r="I1476" s="23" t="s">
        <v>3403</v>
      </c>
      <c r="J1476" s="23" t="s">
        <v>5740</v>
      </c>
      <c r="K1476" s="23" t="s">
        <v>6741</v>
      </c>
      <c r="L1476" s="24" t="s">
        <v>11149</v>
      </c>
      <c r="M1476" s="17">
        <v>1</v>
      </c>
      <c r="N1476" s="17" t="s">
        <v>6884</v>
      </c>
      <c r="O1476" s="75">
        <v>32.61</v>
      </c>
      <c r="P1476" s="75">
        <v>62.5</v>
      </c>
      <c r="Q1476" s="75">
        <v>75</v>
      </c>
      <c r="S1476" s="17" t="s">
        <v>1315</v>
      </c>
      <c r="T1476" s="17" t="s">
        <v>8284</v>
      </c>
    </row>
    <row r="1477" spans="1:31" s="46" customFormat="1" ht="13.15" customHeight="1">
      <c r="A1477" s="20">
        <v>1476</v>
      </c>
      <c r="B1477" s="15"/>
      <c r="C1477" s="24" t="s">
        <v>14967</v>
      </c>
      <c r="D1477" s="21" t="s">
        <v>5955</v>
      </c>
      <c r="E1477" s="52" t="s">
        <v>13249</v>
      </c>
      <c r="F1477" s="16">
        <v>0.14000000000000001</v>
      </c>
      <c r="G1477" s="17" t="s">
        <v>16432</v>
      </c>
      <c r="H1477" s="24" t="s">
        <v>12425</v>
      </c>
      <c r="I1477" s="24" t="s">
        <v>12426</v>
      </c>
      <c r="J1477" s="24" t="s">
        <v>6944</v>
      </c>
      <c r="K1477" s="24" t="s">
        <v>6788</v>
      </c>
      <c r="L1477" s="24" t="s">
        <v>11269</v>
      </c>
      <c r="M1477" s="17">
        <v>2</v>
      </c>
      <c r="N1477" s="17" t="s">
        <v>6884</v>
      </c>
      <c r="O1477" s="75">
        <v>12.957039999999999</v>
      </c>
      <c r="P1477" s="75">
        <v>24.833333333333336</v>
      </c>
      <c r="Q1477" s="75">
        <v>29.8</v>
      </c>
      <c r="R1477" s="17"/>
      <c r="S1477" s="17" t="s">
        <v>1315</v>
      </c>
      <c r="T1477" s="17" t="s">
        <v>8284</v>
      </c>
      <c r="Y1477" s="19"/>
      <c r="Z1477" s="19"/>
      <c r="AA1477" s="19"/>
      <c r="AB1477" s="19"/>
      <c r="AC1477" s="19"/>
      <c r="AD1477" s="19"/>
      <c r="AE1477" s="19"/>
    </row>
    <row r="1478" spans="1:31" ht="13.15" customHeight="1">
      <c r="A1478" s="20">
        <v>1477</v>
      </c>
      <c r="B1478" s="15"/>
      <c r="C1478" s="19" t="s">
        <v>12424</v>
      </c>
      <c r="D1478" s="21" t="s">
        <v>5955</v>
      </c>
      <c r="E1478" s="52" t="s">
        <v>13250</v>
      </c>
      <c r="F1478" s="16">
        <v>7.0000000000000007E-2</v>
      </c>
      <c r="G1478" s="17" t="s">
        <v>16432</v>
      </c>
      <c r="H1478" s="23" t="s">
        <v>11270</v>
      </c>
      <c r="I1478" s="24" t="s">
        <v>11271</v>
      </c>
      <c r="J1478" s="23" t="s">
        <v>6954</v>
      </c>
      <c r="K1478" s="23" t="s">
        <v>6789</v>
      </c>
      <c r="L1478" s="24" t="s">
        <v>13248</v>
      </c>
      <c r="N1478" s="17" t="s">
        <v>10302</v>
      </c>
      <c r="O1478" s="75">
        <v>6.4785199999999996</v>
      </c>
      <c r="P1478" s="75">
        <v>12.416666666666668</v>
      </c>
      <c r="Q1478" s="75">
        <v>14.9</v>
      </c>
      <c r="S1478" s="17" t="s">
        <v>1315</v>
      </c>
      <c r="T1478" s="17" t="s">
        <v>8284</v>
      </c>
    </row>
    <row r="1479" spans="1:31" ht="13.15" customHeight="1">
      <c r="A1479" s="20">
        <v>1478</v>
      </c>
      <c r="B1479" s="15"/>
      <c r="C1479" s="24" t="s">
        <v>323</v>
      </c>
      <c r="D1479" s="21" t="s">
        <v>5955</v>
      </c>
      <c r="E1479" s="52" t="s">
        <v>2688</v>
      </c>
      <c r="F1479" s="17">
        <v>0.80500000000000005</v>
      </c>
      <c r="H1479" s="24" t="s">
        <v>16473</v>
      </c>
      <c r="I1479" s="24" t="s">
        <v>16253</v>
      </c>
      <c r="J1479" s="24" t="s">
        <v>14736</v>
      </c>
      <c r="K1479" s="23" t="s">
        <v>6402</v>
      </c>
      <c r="L1479" s="24" t="s">
        <v>13387</v>
      </c>
      <c r="M1479" s="17">
        <v>1</v>
      </c>
      <c r="N1479" s="17" t="s">
        <v>6884</v>
      </c>
      <c r="O1479" s="75">
        <v>86.525199999999998</v>
      </c>
      <c r="P1479" s="75">
        <v>165.83333333333334</v>
      </c>
      <c r="Q1479" s="75">
        <v>199</v>
      </c>
      <c r="S1479" s="17" t="s">
        <v>1315</v>
      </c>
      <c r="T1479" s="17" t="s">
        <v>8284</v>
      </c>
    </row>
    <row r="1480" spans="1:31" s="25" customFormat="1" ht="13.15" customHeight="1">
      <c r="A1480" s="20">
        <v>1479</v>
      </c>
      <c r="B1480" s="15"/>
      <c r="C1480" s="36"/>
      <c r="D1480" s="37"/>
      <c r="E1480" s="37"/>
      <c r="F1480" s="38"/>
      <c r="G1480" s="18"/>
      <c r="H1480" s="8" t="s">
        <v>5956</v>
      </c>
      <c r="I1480" s="8" t="s">
        <v>5956</v>
      </c>
      <c r="J1480" s="8" t="s">
        <v>446</v>
      </c>
      <c r="K1480" s="8" t="s">
        <v>296</v>
      </c>
      <c r="L1480" s="8" t="s">
        <v>4036</v>
      </c>
      <c r="M1480" s="13"/>
      <c r="N1480" s="8"/>
      <c r="O1480" s="13"/>
      <c r="P1480" s="74"/>
      <c r="Q1480" s="74"/>
      <c r="R1480" s="8"/>
      <c r="S1480" s="18"/>
      <c r="T1480" s="18"/>
      <c r="Y1480" s="19"/>
      <c r="Z1480" s="19"/>
      <c r="AA1480" s="19"/>
      <c r="AB1480" s="19"/>
      <c r="AC1480" s="19"/>
      <c r="AD1480" s="19"/>
      <c r="AE1480" s="19"/>
    </row>
    <row r="1481" spans="1:31" ht="13.15" customHeight="1">
      <c r="A1481" s="20">
        <v>1480</v>
      </c>
      <c r="B1481" s="15"/>
      <c r="C1481" s="24" t="s">
        <v>5415</v>
      </c>
      <c r="D1481" s="21" t="s">
        <v>6986</v>
      </c>
      <c r="E1481" s="52" t="s">
        <v>5416</v>
      </c>
      <c r="G1481" s="27" t="s">
        <v>14694</v>
      </c>
      <c r="H1481" s="24" t="s">
        <v>11097</v>
      </c>
      <c r="I1481" s="24" t="s">
        <v>5411</v>
      </c>
      <c r="J1481" s="24" t="s">
        <v>5412</v>
      </c>
      <c r="K1481" s="24" t="s">
        <v>5413</v>
      </c>
      <c r="L1481" s="24" t="s">
        <v>5414</v>
      </c>
      <c r="M1481" s="17">
        <v>1</v>
      </c>
      <c r="N1481" s="17" t="s">
        <v>6884</v>
      </c>
      <c r="O1481" s="75">
        <v>30.392520000000001</v>
      </c>
      <c r="P1481" s="75">
        <v>58.250000000000007</v>
      </c>
      <c r="Q1481" s="75">
        <v>69.900000000000006</v>
      </c>
      <c r="S1481" s="17">
        <v>63025100</v>
      </c>
      <c r="T1481" s="17" t="s">
        <v>8288</v>
      </c>
      <c r="Y1481" s="1"/>
      <c r="Z1481" s="1"/>
      <c r="AA1481" s="1"/>
      <c r="AE1481" s="1"/>
    </row>
    <row r="1482" spans="1:31" s="25" customFormat="1" ht="13.15" customHeight="1">
      <c r="A1482" s="20">
        <v>1481</v>
      </c>
      <c r="B1482" s="15" t="s">
        <v>11565</v>
      </c>
      <c r="C1482" s="24" t="s">
        <v>12228</v>
      </c>
      <c r="D1482" s="21" t="s">
        <v>6986</v>
      </c>
      <c r="E1482" s="52" t="s">
        <v>14943</v>
      </c>
      <c r="F1482" s="16">
        <v>0.36499999999999999</v>
      </c>
      <c r="G1482" s="27" t="s">
        <v>12389</v>
      </c>
      <c r="H1482" s="24" t="s">
        <v>5186</v>
      </c>
      <c r="I1482" s="45" t="s">
        <v>11330</v>
      </c>
      <c r="J1482" s="45" t="s">
        <v>7767</v>
      </c>
      <c r="K1482" s="45" t="s">
        <v>13594</v>
      </c>
      <c r="L1482" s="45" t="s">
        <v>16020</v>
      </c>
      <c r="M1482" s="17">
        <v>4</v>
      </c>
      <c r="N1482" s="17" t="s">
        <v>6884</v>
      </c>
      <c r="O1482" s="75">
        <v>25.914079999999998</v>
      </c>
      <c r="P1482" s="75">
        <v>49.666666666666671</v>
      </c>
      <c r="Q1482" s="75">
        <v>59.6</v>
      </c>
      <c r="R1482" s="17"/>
      <c r="S1482" s="17">
        <v>63080000</v>
      </c>
      <c r="T1482" s="17" t="s">
        <v>8288</v>
      </c>
      <c r="Y1482" s="1"/>
      <c r="Z1482" s="1"/>
      <c r="AA1482" s="1"/>
      <c r="AB1482" s="19"/>
      <c r="AC1482" s="19"/>
      <c r="AD1482" s="19"/>
      <c r="AE1482" s="1"/>
    </row>
    <row r="1483" spans="1:31" s="25" customFormat="1" ht="13.15" customHeight="1">
      <c r="A1483" s="20">
        <v>1482</v>
      </c>
      <c r="B1483" s="15" t="s">
        <v>11565</v>
      </c>
      <c r="C1483" s="24" t="s">
        <v>12229</v>
      </c>
      <c r="D1483" s="21" t="s">
        <v>6986</v>
      </c>
      <c r="E1483" s="52" t="s">
        <v>14944</v>
      </c>
      <c r="F1483" s="16"/>
      <c r="G1483" s="27" t="s">
        <v>12389</v>
      </c>
      <c r="H1483" s="24" t="s">
        <v>16369</v>
      </c>
      <c r="I1483" s="45" t="s">
        <v>14942</v>
      </c>
      <c r="J1483" s="45" t="s">
        <v>11386</v>
      </c>
      <c r="K1483" s="45" t="s">
        <v>13595</v>
      </c>
      <c r="L1483" s="45" t="s">
        <v>12133</v>
      </c>
      <c r="M1483" s="17"/>
      <c r="N1483" s="17" t="s">
        <v>10302</v>
      </c>
      <c r="O1483" s="75">
        <v>6.4785199999999996</v>
      </c>
      <c r="P1483" s="75">
        <v>12.416666666666668</v>
      </c>
      <c r="Q1483" s="75">
        <v>14.9</v>
      </c>
      <c r="R1483" s="17"/>
      <c r="S1483" s="17">
        <v>63080000</v>
      </c>
      <c r="T1483" s="17" t="s">
        <v>8288</v>
      </c>
      <c r="Y1483" s="1"/>
      <c r="Z1483" s="1"/>
      <c r="AA1483" s="1"/>
      <c r="AB1483" s="19"/>
      <c r="AC1483" s="19"/>
      <c r="AD1483" s="19"/>
      <c r="AE1483" s="1"/>
    </row>
    <row r="1484" spans="1:31" s="25" customFormat="1" ht="13.15" customHeight="1">
      <c r="A1484" s="20">
        <v>1483</v>
      </c>
      <c r="B1484" s="15" t="s">
        <v>11565</v>
      </c>
      <c r="C1484" s="24" t="s">
        <v>3047</v>
      </c>
      <c r="D1484" s="21" t="s">
        <v>6986</v>
      </c>
      <c r="E1484" s="52" t="s">
        <v>13864</v>
      </c>
      <c r="F1484" s="16">
        <v>0.27500000000000002</v>
      </c>
      <c r="G1484" s="17" t="s">
        <v>12390</v>
      </c>
      <c r="H1484" s="24" t="s">
        <v>5395</v>
      </c>
      <c r="I1484" s="45" t="s">
        <v>4292</v>
      </c>
      <c r="J1484" s="45" t="s">
        <v>13529</v>
      </c>
      <c r="K1484" s="45" t="s">
        <v>4293</v>
      </c>
      <c r="L1484" s="45" t="s">
        <v>7776</v>
      </c>
      <c r="M1484" s="17">
        <v>4</v>
      </c>
      <c r="N1484" s="17" t="s">
        <v>6884</v>
      </c>
      <c r="O1484" s="75">
        <v>31.131679999999996</v>
      </c>
      <c r="P1484" s="75">
        <v>59.666666666666664</v>
      </c>
      <c r="Q1484" s="75">
        <v>71.599999999999994</v>
      </c>
      <c r="R1484" s="82"/>
      <c r="S1484" s="17">
        <v>63080000</v>
      </c>
      <c r="T1484" s="17" t="s">
        <v>8288</v>
      </c>
      <c r="Y1484" s="1"/>
      <c r="Z1484" s="1"/>
      <c r="AA1484" s="1"/>
      <c r="AB1484" s="19"/>
      <c r="AC1484" s="19"/>
      <c r="AD1484" s="19"/>
      <c r="AE1484" s="1"/>
    </row>
    <row r="1485" spans="1:31" s="25" customFormat="1" ht="13.15" customHeight="1">
      <c r="A1485" s="20">
        <v>1484</v>
      </c>
      <c r="B1485" s="15" t="s">
        <v>11565</v>
      </c>
      <c r="C1485" s="24" t="s">
        <v>3048</v>
      </c>
      <c r="D1485" s="21" t="s">
        <v>6986</v>
      </c>
      <c r="E1485" s="52" t="s">
        <v>4260</v>
      </c>
      <c r="F1485" s="16"/>
      <c r="G1485" s="17" t="s">
        <v>12390</v>
      </c>
      <c r="H1485" s="24" t="s">
        <v>795</v>
      </c>
      <c r="I1485" s="45" t="s">
        <v>796</v>
      </c>
      <c r="J1485" s="45" t="s">
        <v>13931</v>
      </c>
      <c r="K1485" s="45" t="s">
        <v>7184</v>
      </c>
      <c r="L1485" s="45" t="s">
        <v>8542</v>
      </c>
      <c r="M1485" s="19"/>
      <c r="N1485" s="17" t="s">
        <v>10302</v>
      </c>
      <c r="O1485" s="75">
        <v>7.782919999999999</v>
      </c>
      <c r="P1485" s="75">
        <v>14.916666666666666</v>
      </c>
      <c r="Q1485" s="75">
        <v>17.899999999999999</v>
      </c>
      <c r="R1485" s="82"/>
      <c r="S1485" s="17">
        <v>60380000</v>
      </c>
      <c r="T1485" s="17" t="s">
        <v>8288</v>
      </c>
      <c r="AB1485" s="19"/>
      <c r="AC1485" s="19"/>
      <c r="AD1485" s="19"/>
    </row>
    <row r="1486" spans="1:31" ht="13.15" customHeight="1">
      <c r="A1486" s="20">
        <v>1485</v>
      </c>
      <c r="B1486" s="15"/>
      <c r="C1486" s="24" t="s">
        <v>3680</v>
      </c>
      <c r="D1486" s="21" t="s">
        <v>3035</v>
      </c>
      <c r="E1486" s="52" t="s">
        <v>3141</v>
      </c>
      <c r="F1486" s="16">
        <v>1.48</v>
      </c>
      <c r="G1486" s="17" t="s">
        <v>4279</v>
      </c>
      <c r="H1486" s="23" t="s">
        <v>1780</v>
      </c>
      <c r="I1486" s="23" t="s">
        <v>4879</v>
      </c>
      <c r="J1486" s="23" t="s">
        <v>6714</v>
      </c>
      <c r="K1486" s="23" t="s">
        <v>2173</v>
      </c>
      <c r="L1486" s="19" t="s">
        <v>14216</v>
      </c>
      <c r="M1486" s="17">
        <v>12</v>
      </c>
      <c r="N1486" s="17" t="s">
        <v>6884</v>
      </c>
      <c r="O1486" s="75">
        <v>30.783840000000001</v>
      </c>
      <c r="P1486" s="75">
        <v>59.000000000000014</v>
      </c>
      <c r="Q1486" s="75">
        <v>70.800000000000011</v>
      </c>
      <c r="S1486" s="17" t="s">
        <v>13220</v>
      </c>
      <c r="T1486" s="17" t="s">
        <v>8286</v>
      </c>
    </row>
    <row r="1487" spans="1:31" ht="13.15" customHeight="1">
      <c r="A1487" s="20">
        <v>1486</v>
      </c>
      <c r="B1487" s="15"/>
      <c r="C1487" s="24" t="s">
        <v>8163</v>
      </c>
      <c r="D1487" s="21" t="s">
        <v>3035</v>
      </c>
      <c r="E1487" s="52" t="s">
        <v>3142</v>
      </c>
      <c r="F1487" s="16">
        <v>0.13</v>
      </c>
      <c r="G1487" s="17" t="s">
        <v>4279</v>
      </c>
      <c r="H1487" s="23" t="s">
        <v>2740</v>
      </c>
      <c r="I1487" s="23" t="s">
        <v>5375</v>
      </c>
      <c r="J1487" s="23" t="s">
        <v>4322</v>
      </c>
      <c r="K1487" s="23" t="s">
        <v>3678</v>
      </c>
      <c r="L1487" s="19" t="s">
        <v>7909</v>
      </c>
      <c r="N1487" s="17" t="s">
        <v>10302</v>
      </c>
      <c r="O1487" s="75">
        <v>2.5653199999999998</v>
      </c>
      <c r="P1487" s="75">
        <v>4.916666666666667</v>
      </c>
      <c r="Q1487" s="75">
        <v>5.9</v>
      </c>
      <c r="S1487" s="17" t="s">
        <v>13220</v>
      </c>
      <c r="T1487" s="17" t="s">
        <v>8286</v>
      </c>
    </row>
    <row r="1488" spans="1:31" s="25" customFormat="1" ht="13.15" customHeight="1">
      <c r="A1488" s="20">
        <v>1487</v>
      </c>
      <c r="B1488" s="15"/>
      <c r="C1488" s="24" t="s">
        <v>12885</v>
      </c>
      <c r="D1488" s="21" t="s">
        <v>6192</v>
      </c>
      <c r="E1488" s="52" t="s">
        <v>4702</v>
      </c>
      <c r="F1488" s="16">
        <v>0.28999999999999998</v>
      </c>
      <c r="G1488" s="17" t="s">
        <v>4740</v>
      </c>
      <c r="H1488" s="24" t="s">
        <v>6013</v>
      </c>
      <c r="I1488" s="42" t="s">
        <v>11276</v>
      </c>
      <c r="J1488" s="45" t="s">
        <v>6260</v>
      </c>
      <c r="K1488" s="42" t="s">
        <v>5721</v>
      </c>
      <c r="L1488" s="49" t="s">
        <v>14007</v>
      </c>
      <c r="M1488" s="17">
        <v>6</v>
      </c>
      <c r="N1488" s="17" t="s">
        <v>6884</v>
      </c>
      <c r="O1488" s="75">
        <v>17.478960000000001</v>
      </c>
      <c r="P1488" s="75">
        <v>33.500000000000007</v>
      </c>
      <c r="Q1488" s="75">
        <v>40.200000000000003</v>
      </c>
      <c r="R1488" s="17"/>
      <c r="S1488" s="17" t="s">
        <v>14145</v>
      </c>
      <c r="T1488" s="47" t="s">
        <v>8284</v>
      </c>
      <c r="Y1488" s="19"/>
      <c r="Z1488" s="19"/>
      <c r="AA1488" s="19"/>
      <c r="AB1488" s="19"/>
      <c r="AC1488" s="19"/>
      <c r="AD1488" s="19"/>
      <c r="AE1488" s="19"/>
    </row>
    <row r="1489" spans="1:31" s="25" customFormat="1" ht="13.15" customHeight="1">
      <c r="A1489" s="20">
        <v>1488</v>
      </c>
      <c r="B1489" s="15"/>
      <c r="C1489" s="24" t="s">
        <v>3679</v>
      </c>
      <c r="D1489" s="21" t="s">
        <v>6192</v>
      </c>
      <c r="E1489" s="52" t="s">
        <v>3140</v>
      </c>
      <c r="F1489" s="16">
        <v>0.73</v>
      </c>
      <c r="G1489" s="17" t="s">
        <v>2125</v>
      </c>
      <c r="H1489" s="24" t="s">
        <v>1538</v>
      </c>
      <c r="I1489" s="42" t="s">
        <v>13967</v>
      </c>
      <c r="J1489" s="42" t="s">
        <v>1772</v>
      </c>
      <c r="K1489" s="42" t="s">
        <v>1773</v>
      </c>
      <c r="L1489" s="25" t="s">
        <v>10788</v>
      </c>
      <c r="M1489" s="17">
        <v>1</v>
      </c>
      <c r="N1489" s="17" t="s">
        <v>6884</v>
      </c>
      <c r="O1489" s="75">
        <v>32.61</v>
      </c>
      <c r="P1489" s="75">
        <v>62.5</v>
      </c>
      <c r="Q1489" s="75">
        <v>75</v>
      </c>
      <c r="R1489" s="17"/>
      <c r="S1489" s="17" t="s">
        <v>14145</v>
      </c>
      <c r="T1489" s="47" t="s">
        <v>8284</v>
      </c>
      <c r="Y1489" s="19"/>
      <c r="Z1489" s="19"/>
      <c r="AA1489" s="19"/>
      <c r="AB1489" s="19"/>
      <c r="AC1489" s="19"/>
      <c r="AD1489" s="19"/>
      <c r="AE1489" s="19"/>
    </row>
    <row r="1490" spans="1:31" s="25" customFormat="1" ht="13.15" customHeight="1">
      <c r="A1490" s="20">
        <v>1489</v>
      </c>
      <c r="B1490" s="15"/>
      <c r="C1490" s="24" t="s">
        <v>13705</v>
      </c>
      <c r="D1490" s="21" t="s">
        <v>6192</v>
      </c>
      <c r="E1490" s="52" t="s">
        <v>12579</v>
      </c>
      <c r="F1490" s="16">
        <v>0.28000000000000003</v>
      </c>
      <c r="G1490" s="17" t="s">
        <v>4739</v>
      </c>
      <c r="H1490" s="24" t="s">
        <v>16186</v>
      </c>
      <c r="I1490" s="42" t="s">
        <v>5004</v>
      </c>
      <c r="J1490" s="45" t="s">
        <v>9314</v>
      </c>
      <c r="K1490" s="42" t="s">
        <v>12578</v>
      </c>
      <c r="L1490" s="49" t="s">
        <v>13635</v>
      </c>
      <c r="M1490" s="17">
        <v>1</v>
      </c>
      <c r="N1490" s="17" t="s">
        <v>6884</v>
      </c>
      <c r="O1490" s="75">
        <v>17.348519999999997</v>
      </c>
      <c r="P1490" s="75">
        <v>33.25</v>
      </c>
      <c r="Q1490" s="75">
        <v>39.9</v>
      </c>
      <c r="R1490" s="17"/>
      <c r="S1490" s="17" t="s">
        <v>14145</v>
      </c>
      <c r="T1490" s="47" t="s">
        <v>8284</v>
      </c>
      <c r="Y1490" s="19"/>
      <c r="Z1490" s="19"/>
      <c r="AA1490" s="19"/>
      <c r="AB1490" s="19"/>
      <c r="AC1490" s="19"/>
      <c r="AD1490" s="19"/>
      <c r="AE1490" s="19"/>
    </row>
    <row r="1491" spans="1:31" s="25" customFormat="1" ht="13.15" customHeight="1">
      <c r="A1491" s="20">
        <v>1490</v>
      </c>
      <c r="B1491" s="15"/>
      <c r="C1491" s="36"/>
      <c r="D1491" s="37"/>
      <c r="E1491" s="37"/>
      <c r="F1491" s="38"/>
      <c r="G1491" s="18"/>
      <c r="H1491" s="8" t="s">
        <v>7198</v>
      </c>
      <c r="I1491" s="8" t="s">
        <v>7198</v>
      </c>
      <c r="J1491" s="8" t="s">
        <v>7198</v>
      </c>
      <c r="K1491" s="8" t="s">
        <v>7198</v>
      </c>
      <c r="L1491" s="8" t="s">
        <v>7198</v>
      </c>
      <c r="M1491" s="13"/>
      <c r="N1491" s="18"/>
      <c r="O1491" s="13"/>
      <c r="P1491" s="74"/>
      <c r="Q1491" s="74"/>
      <c r="R1491" s="8"/>
      <c r="S1491" s="18"/>
      <c r="T1491" s="18"/>
      <c r="Y1491" s="19"/>
      <c r="Z1491" s="19"/>
      <c r="AA1491" s="19"/>
      <c r="AB1491" s="19"/>
      <c r="AC1491" s="19"/>
      <c r="AD1491" s="19"/>
      <c r="AE1491" s="19"/>
    </row>
    <row r="1492" spans="1:31" ht="13.15" customHeight="1">
      <c r="A1492" s="20">
        <v>1491</v>
      </c>
      <c r="B1492" s="15"/>
      <c r="C1492" s="19" t="s">
        <v>7241</v>
      </c>
      <c r="D1492" s="21" t="s">
        <v>7198</v>
      </c>
      <c r="E1492" s="22" t="s">
        <v>13771</v>
      </c>
      <c r="F1492" s="16">
        <v>3.9660000000000002</v>
      </c>
      <c r="G1492" s="17" t="s">
        <v>15731</v>
      </c>
      <c r="H1492" s="23" t="s">
        <v>10920</v>
      </c>
      <c r="I1492" s="19" t="s">
        <v>14429</v>
      </c>
      <c r="J1492" s="19" t="s">
        <v>14430</v>
      </c>
      <c r="K1492" s="19" t="s">
        <v>15416</v>
      </c>
      <c r="L1492" s="19" t="s">
        <v>4246</v>
      </c>
      <c r="M1492" s="17">
        <v>6</v>
      </c>
      <c r="N1492" s="17" t="s">
        <v>6884</v>
      </c>
      <c r="O1492" s="75">
        <v>91.047119999999978</v>
      </c>
      <c r="P1492" s="75">
        <v>174.5</v>
      </c>
      <c r="Q1492" s="75">
        <v>209.39999999999998</v>
      </c>
      <c r="S1492" s="17" t="s">
        <v>1315</v>
      </c>
      <c r="T1492" s="17" t="s">
        <v>8284</v>
      </c>
      <c r="AB1492" s="46"/>
      <c r="AC1492" s="46"/>
      <c r="AD1492" s="46"/>
    </row>
    <row r="1493" spans="1:31" ht="13.15" customHeight="1">
      <c r="A1493" s="20">
        <v>1492</v>
      </c>
      <c r="B1493" s="15"/>
      <c r="C1493" s="19" t="s">
        <v>7242</v>
      </c>
      <c r="D1493" s="21" t="s">
        <v>7198</v>
      </c>
      <c r="E1493" s="22" t="s">
        <v>13772</v>
      </c>
      <c r="F1493" s="16">
        <v>0.66100000000000003</v>
      </c>
      <c r="G1493" s="17" t="s">
        <v>15731</v>
      </c>
      <c r="H1493" s="23" t="s">
        <v>14398</v>
      </c>
      <c r="I1493" s="19" t="s">
        <v>6889</v>
      </c>
      <c r="J1493" s="19" t="s">
        <v>6890</v>
      </c>
      <c r="K1493" s="19" t="s">
        <v>6891</v>
      </c>
      <c r="L1493" s="19" t="s">
        <v>4834</v>
      </c>
      <c r="N1493" s="17" t="s">
        <v>10302</v>
      </c>
      <c r="O1493" s="75">
        <v>15.174519999999998</v>
      </c>
      <c r="P1493" s="75">
        <v>29.083333333333332</v>
      </c>
      <c r="Q1493" s="75">
        <v>34.9</v>
      </c>
      <c r="S1493" s="17" t="s">
        <v>1315</v>
      </c>
      <c r="T1493" s="17" t="s">
        <v>8284</v>
      </c>
    </row>
    <row r="1494" spans="1:31" ht="13.15" customHeight="1">
      <c r="A1494" s="20">
        <v>1493</v>
      </c>
      <c r="B1494" s="15"/>
      <c r="C1494" s="19" t="s">
        <v>7243</v>
      </c>
      <c r="D1494" s="21" t="s">
        <v>7198</v>
      </c>
      <c r="E1494" s="22" t="s">
        <v>13773</v>
      </c>
      <c r="F1494" s="16">
        <v>2.286</v>
      </c>
      <c r="G1494" s="17" t="s">
        <v>12525</v>
      </c>
      <c r="H1494" s="23" t="s">
        <v>2954</v>
      </c>
      <c r="I1494" s="19" t="s">
        <v>9495</v>
      </c>
      <c r="J1494" s="19" t="s">
        <v>15718</v>
      </c>
      <c r="K1494" s="19" t="s">
        <v>2082</v>
      </c>
      <c r="L1494" s="19" t="s">
        <v>4588</v>
      </c>
      <c r="M1494" s="17">
        <v>6</v>
      </c>
      <c r="N1494" s="17" t="s">
        <v>6884</v>
      </c>
      <c r="O1494" s="75">
        <v>72.785519999999991</v>
      </c>
      <c r="P1494" s="75">
        <v>139.5</v>
      </c>
      <c r="Q1494" s="75">
        <v>167.39999999999998</v>
      </c>
      <c r="S1494" s="17" t="s">
        <v>1315</v>
      </c>
      <c r="T1494" s="17" t="s">
        <v>8284</v>
      </c>
      <c r="Y1494" s="26"/>
      <c r="Z1494" s="26"/>
      <c r="AA1494" s="26"/>
      <c r="AE1494" s="26"/>
    </row>
    <row r="1495" spans="1:31" ht="13.15" customHeight="1">
      <c r="A1495" s="20">
        <v>1494</v>
      </c>
      <c r="B1495" s="15"/>
      <c r="C1495" s="19" t="s">
        <v>7244</v>
      </c>
      <c r="D1495" s="21" t="s">
        <v>7198</v>
      </c>
      <c r="E1495" s="22" t="s">
        <v>13774</v>
      </c>
      <c r="F1495" s="16">
        <v>0.38100000000000001</v>
      </c>
      <c r="G1495" s="17" t="s">
        <v>12525</v>
      </c>
      <c r="H1495" s="23" t="s">
        <v>3935</v>
      </c>
      <c r="I1495" s="19" t="s">
        <v>3042</v>
      </c>
      <c r="J1495" s="19" t="s">
        <v>8657</v>
      </c>
      <c r="K1495" s="19" t="s">
        <v>1479</v>
      </c>
      <c r="L1495" s="19" t="s">
        <v>16242</v>
      </c>
      <c r="N1495" s="17" t="s">
        <v>10302</v>
      </c>
      <c r="O1495" s="75">
        <v>12.130919999999998</v>
      </c>
      <c r="P1495" s="75">
        <v>23.25</v>
      </c>
      <c r="Q1495" s="75">
        <v>27.9</v>
      </c>
      <c r="S1495" s="17" t="s">
        <v>1315</v>
      </c>
      <c r="T1495" s="17" t="s">
        <v>8284</v>
      </c>
      <c r="Y1495" s="25"/>
      <c r="Z1495" s="25"/>
      <c r="AA1495" s="25"/>
      <c r="AE1495" s="25"/>
    </row>
    <row r="1496" spans="1:31" ht="13.15" customHeight="1">
      <c r="A1496" s="20">
        <v>1495</v>
      </c>
      <c r="B1496" s="15"/>
      <c r="C1496" s="19" t="s">
        <v>7245</v>
      </c>
      <c r="D1496" s="21" t="s">
        <v>7198</v>
      </c>
      <c r="E1496" s="22" t="s">
        <v>13775</v>
      </c>
      <c r="F1496" s="16">
        <v>1.1339999999999999</v>
      </c>
      <c r="G1496" s="17" t="s">
        <v>11716</v>
      </c>
      <c r="H1496" s="23" t="s">
        <v>13332</v>
      </c>
      <c r="I1496" s="19" t="s">
        <v>11961</v>
      </c>
      <c r="J1496" s="19" t="s">
        <v>2443</v>
      </c>
      <c r="K1496" s="19" t="s">
        <v>13333</v>
      </c>
      <c r="L1496" s="19" t="s">
        <v>1022</v>
      </c>
      <c r="M1496" s="17">
        <v>6</v>
      </c>
      <c r="N1496" s="17" t="s">
        <v>6884</v>
      </c>
      <c r="O1496" s="75">
        <v>51.915119999999995</v>
      </c>
      <c r="P1496" s="75">
        <v>99.5</v>
      </c>
      <c r="Q1496" s="75">
        <v>119.39999999999999</v>
      </c>
      <c r="S1496" s="17" t="s">
        <v>1315</v>
      </c>
      <c r="T1496" s="17" t="s">
        <v>8284</v>
      </c>
    </row>
    <row r="1497" spans="1:31" ht="13.15" customHeight="1">
      <c r="A1497" s="20">
        <v>1496</v>
      </c>
      <c r="B1497" s="15"/>
      <c r="C1497" s="19" t="s">
        <v>14904</v>
      </c>
      <c r="D1497" s="21" t="s">
        <v>7198</v>
      </c>
      <c r="E1497" s="22" t="s">
        <v>7236</v>
      </c>
      <c r="F1497" s="16">
        <v>0.189</v>
      </c>
      <c r="G1497" s="17" t="s">
        <v>11716</v>
      </c>
      <c r="H1497" s="23" t="s">
        <v>10969</v>
      </c>
      <c r="I1497" s="19" t="s">
        <v>10990</v>
      </c>
      <c r="J1497" s="19" t="s">
        <v>3085</v>
      </c>
      <c r="K1497" s="19" t="s">
        <v>15326</v>
      </c>
      <c r="L1497" s="19" t="s">
        <v>3670</v>
      </c>
      <c r="N1497" s="17" t="s">
        <v>10302</v>
      </c>
      <c r="O1497" s="75">
        <v>8.6525199999999991</v>
      </c>
      <c r="P1497" s="75">
        <v>16.583333333333332</v>
      </c>
      <c r="Q1497" s="75">
        <v>19.899999999999999</v>
      </c>
      <c r="S1497" s="17" t="s">
        <v>1315</v>
      </c>
      <c r="T1497" s="17" t="s">
        <v>8284</v>
      </c>
    </row>
    <row r="1498" spans="1:31" ht="13.15" customHeight="1">
      <c r="A1498" s="20">
        <v>1497</v>
      </c>
      <c r="B1498" s="15"/>
      <c r="C1498" s="19" t="s">
        <v>15167</v>
      </c>
      <c r="D1498" s="21" t="s">
        <v>7198</v>
      </c>
      <c r="E1498" s="22" t="s">
        <v>9926</v>
      </c>
      <c r="F1498" s="16">
        <v>2.6040000000000001</v>
      </c>
      <c r="G1498" s="17" t="s">
        <v>7109</v>
      </c>
      <c r="H1498" s="23" t="s">
        <v>8754</v>
      </c>
      <c r="I1498" s="19" t="s">
        <v>13716</v>
      </c>
      <c r="J1498" s="19" t="s">
        <v>1554</v>
      </c>
      <c r="K1498" s="19" t="s">
        <v>14200</v>
      </c>
      <c r="L1498" s="19" t="s">
        <v>6132</v>
      </c>
      <c r="M1498" s="17">
        <v>6</v>
      </c>
      <c r="N1498" s="17" t="s">
        <v>6884</v>
      </c>
      <c r="O1498" s="75">
        <v>88.438319999999976</v>
      </c>
      <c r="P1498" s="75">
        <v>169.5</v>
      </c>
      <c r="Q1498" s="75">
        <v>203.39999999999998</v>
      </c>
      <c r="S1498" s="17" t="s">
        <v>1315</v>
      </c>
      <c r="T1498" s="17" t="s">
        <v>8284</v>
      </c>
      <c r="AB1498" s="25"/>
      <c r="AC1498" s="25"/>
      <c r="AD1498" s="25"/>
    </row>
    <row r="1499" spans="1:31" ht="13.15" customHeight="1">
      <c r="A1499" s="20">
        <v>1498</v>
      </c>
      <c r="B1499" s="15"/>
      <c r="C1499" s="19" t="s">
        <v>7554</v>
      </c>
      <c r="D1499" s="21" t="s">
        <v>7198</v>
      </c>
      <c r="E1499" s="22" t="s">
        <v>13923</v>
      </c>
      <c r="F1499" s="16">
        <v>0.434</v>
      </c>
      <c r="G1499" s="17" t="s">
        <v>7109</v>
      </c>
      <c r="H1499" s="23" t="s">
        <v>932</v>
      </c>
      <c r="I1499" s="19" t="s">
        <v>15462</v>
      </c>
      <c r="J1499" s="19" t="s">
        <v>14396</v>
      </c>
      <c r="K1499" s="19" t="s">
        <v>14397</v>
      </c>
      <c r="L1499" s="19" t="s">
        <v>10008</v>
      </c>
      <c r="N1499" s="17" t="s">
        <v>10302</v>
      </c>
      <c r="O1499" s="75">
        <v>14.739719999999998</v>
      </c>
      <c r="P1499" s="75">
        <v>28.25</v>
      </c>
      <c r="Q1499" s="75">
        <v>33.9</v>
      </c>
      <c r="S1499" s="17" t="s">
        <v>1315</v>
      </c>
      <c r="T1499" s="17" t="s">
        <v>8284</v>
      </c>
      <c r="AB1499" s="25"/>
      <c r="AC1499" s="25"/>
      <c r="AD1499" s="25"/>
    </row>
    <row r="1500" spans="1:31" ht="13.15" customHeight="1">
      <c r="A1500" s="20">
        <v>1499</v>
      </c>
      <c r="B1500" s="15"/>
      <c r="C1500" s="19" t="s">
        <v>12479</v>
      </c>
      <c r="D1500" s="21" t="s">
        <v>7198</v>
      </c>
      <c r="E1500" s="22" t="s">
        <v>13924</v>
      </c>
      <c r="F1500" s="16">
        <v>0.96199999999999997</v>
      </c>
      <c r="G1500" s="17" t="s">
        <v>1793</v>
      </c>
      <c r="H1500" s="24" t="s">
        <v>846</v>
      </c>
      <c r="I1500" s="19" t="s">
        <v>5585</v>
      </c>
      <c r="J1500" s="19" t="s">
        <v>1012</v>
      </c>
      <c r="K1500" s="19" t="s">
        <v>1013</v>
      </c>
      <c r="L1500" s="19" t="s">
        <v>15374</v>
      </c>
      <c r="M1500" s="17">
        <v>1</v>
      </c>
      <c r="N1500" s="17" t="s">
        <v>6884</v>
      </c>
      <c r="O1500" s="75">
        <v>30.392520000000001</v>
      </c>
      <c r="P1500" s="75">
        <v>58.250000000000007</v>
      </c>
      <c r="Q1500" s="75">
        <v>69.900000000000006</v>
      </c>
      <c r="S1500" s="17" t="s">
        <v>1315</v>
      </c>
      <c r="T1500" s="17" t="s">
        <v>8284</v>
      </c>
      <c r="AB1500" s="25"/>
      <c r="AC1500" s="25"/>
      <c r="AD1500" s="25"/>
    </row>
    <row r="1501" spans="1:31" ht="13.15" customHeight="1">
      <c r="A1501" s="20">
        <v>1500</v>
      </c>
      <c r="B1501" s="15"/>
      <c r="C1501" s="19" t="s">
        <v>10793</v>
      </c>
      <c r="D1501" s="21" t="s">
        <v>7198</v>
      </c>
      <c r="E1501" s="22" t="s">
        <v>6867</v>
      </c>
      <c r="F1501" s="16">
        <v>0.62</v>
      </c>
      <c r="G1501" s="17" t="s">
        <v>2812</v>
      </c>
      <c r="H1501" s="23" t="s">
        <v>11651</v>
      </c>
      <c r="I1501" s="19" t="s">
        <v>11652</v>
      </c>
      <c r="J1501" s="19" t="s">
        <v>11653</v>
      </c>
      <c r="K1501" s="19" t="s">
        <v>11078</v>
      </c>
      <c r="L1501" s="19" t="s">
        <v>13271</v>
      </c>
      <c r="M1501" s="17">
        <v>1</v>
      </c>
      <c r="N1501" s="17" t="s">
        <v>6884</v>
      </c>
      <c r="O1501" s="75">
        <v>32.61</v>
      </c>
      <c r="P1501" s="75">
        <v>62.5</v>
      </c>
      <c r="Q1501" s="75">
        <v>75</v>
      </c>
      <c r="S1501" s="17" t="s">
        <v>1315</v>
      </c>
      <c r="T1501" s="17" t="s">
        <v>8284</v>
      </c>
      <c r="AB1501" s="25"/>
      <c r="AC1501" s="25"/>
      <c r="AD1501" s="25"/>
    </row>
    <row r="1502" spans="1:31" s="26" customFormat="1" ht="13.15" customHeight="1">
      <c r="A1502" s="20">
        <v>1501</v>
      </c>
      <c r="B1502" s="15"/>
      <c r="C1502" s="24" t="s">
        <v>10300</v>
      </c>
      <c r="D1502" s="21" t="s">
        <v>7198</v>
      </c>
      <c r="E1502" s="22" t="s">
        <v>12065</v>
      </c>
      <c r="F1502" s="51">
        <v>1.198</v>
      </c>
      <c r="G1502" s="27" t="s">
        <v>12372</v>
      </c>
      <c r="H1502" s="23" t="s">
        <v>13231</v>
      </c>
      <c r="I1502" s="19" t="s">
        <v>10433</v>
      </c>
      <c r="J1502" s="19" t="s">
        <v>7350</v>
      </c>
      <c r="K1502" s="19" t="s">
        <v>10229</v>
      </c>
      <c r="L1502" s="19" t="s">
        <v>4176</v>
      </c>
      <c r="M1502" s="17">
        <v>1</v>
      </c>
      <c r="N1502" s="17" t="s">
        <v>6884</v>
      </c>
      <c r="O1502" s="75">
        <v>43.436520000000002</v>
      </c>
      <c r="P1502" s="75">
        <v>83.250000000000014</v>
      </c>
      <c r="Q1502" s="75">
        <v>99.9</v>
      </c>
      <c r="R1502" s="17"/>
      <c r="S1502" s="17" t="s">
        <v>1315</v>
      </c>
      <c r="T1502" s="17" t="s">
        <v>8284</v>
      </c>
      <c r="Y1502" s="19"/>
      <c r="Z1502" s="19"/>
      <c r="AA1502" s="19"/>
      <c r="AB1502" s="25"/>
      <c r="AC1502" s="25"/>
      <c r="AD1502" s="25"/>
      <c r="AE1502" s="19"/>
    </row>
    <row r="1503" spans="1:31" s="26" customFormat="1" ht="13.15" customHeight="1">
      <c r="A1503" s="20">
        <v>1502</v>
      </c>
      <c r="B1503" s="15"/>
      <c r="C1503" s="24" t="s">
        <v>8329</v>
      </c>
      <c r="D1503" s="21" t="s">
        <v>7198</v>
      </c>
      <c r="E1503" s="22" t="s">
        <v>12066</v>
      </c>
      <c r="F1503" s="51">
        <v>0.57999999999999996</v>
      </c>
      <c r="G1503" s="17" t="s">
        <v>12525</v>
      </c>
      <c r="H1503" s="23" t="s">
        <v>8330</v>
      </c>
      <c r="I1503" s="24" t="s">
        <v>6034</v>
      </c>
      <c r="J1503" s="24" t="s">
        <v>8435</v>
      </c>
      <c r="K1503" s="24" t="s">
        <v>6247</v>
      </c>
      <c r="L1503" s="24" t="s">
        <v>4177</v>
      </c>
      <c r="M1503" s="17">
        <v>1</v>
      </c>
      <c r="N1503" s="17" t="s">
        <v>6884</v>
      </c>
      <c r="O1503" s="75">
        <v>30.392520000000001</v>
      </c>
      <c r="P1503" s="75">
        <v>58.250000000000007</v>
      </c>
      <c r="Q1503" s="75">
        <v>69.900000000000006</v>
      </c>
      <c r="R1503" s="17"/>
      <c r="S1503" s="17" t="s">
        <v>1315</v>
      </c>
      <c r="T1503" s="17" t="s">
        <v>8284</v>
      </c>
      <c r="Y1503" s="19"/>
      <c r="Z1503" s="19"/>
      <c r="AA1503" s="19"/>
      <c r="AE1503" s="19"/>
    </row>
    <row r="1504" spans="1:31" ht="13.15" customHeight="1">
      <c r="A1504" s="20">
        <v>1503</v>
      </c>
      <c r="B1504" s="15"/>
      <c r="C1504" s="19" t="s">
        <v>16064</v>
      </c>
      <c r="D1504" s="21" t="s">
        <v>7198</v>
      </c>
      <c r="E1504" s="22" t="s">
        <v>12067</v>
      </c>
      <c r="F1504" s="16">
        <v>0.749</v>
      </c>
      <c r="G1504" s="17" t="s">
        <v>14206</v>
      </c>
      <c r="H1504" s="23" t="s">
        <v>8692</v>
      </c>
      <c r="I1504" s="19" t="s">
        <v>6781</v>
      </c>
      <c r="J1504" s="19" t="s">
        <v>225</v>
      </c>
      <c r="K1504" s="19" t="s">
        <v>4239</v>
      </c>
      <c r="L1504" s="19" t="s">
        <v>2176</v>
      </c>
      <c r="M1504" s="17">
        <v>1</v>
      </c>
      <c r="N1504" s="17" t="s">
        <v>6884</v>
      </c>
      <c r="O1504" s="75">
        <v>47.784520000000001</v>
      </c>
      <c r="P1504" s="75">
        <v>91.583333333333343</v>
      </c>
      <c r="Q1504" s="75">
        <v>109.9</v>
      </c>
      <c r="S1504" s="17" t="s">
        <v>1315</v>
      </c>
      <c r="T1504" s="17" t="s">
        <v>8284</v>
      </c>
      <c r="AB1504" s="46"/>
      <c r="AC1504" s="46"/>
      <c r="AD1504" s="46"/>
    </row>
    <row r="1505" spans="1:31" ht="13.15" customHeight="1">
      <c r="A1505" s="20">
        <v>1504</v>
      </c>
      <c r="B1505" s="15"/>
      <c r="C1505" s="19" t="s">
        <v>9508</v>
      </c>
      <c r="D1505" s="21" t="s">
        <v>7198</v>
      </c>
      <c r="E1505" s="22" t="s">
        <v>5666</v>
      </c>
      <c r="F1505" s="16">
        <v>1.74</v>
      </c>
      <c r="G1505" s="17" t="s">
        <v>13089</v>
      </c>
      <c r="H1505" s="24" t="s">
        <v>13335</v>
      </c>
      <c r="I1505" s="19" t="s">
        <v>5969</v>
      </c>
      <c r="J1505" s="19" t="s">
        <v>4971</v>
      </c>
      <c r="K1505" s="19" t="s">
        <v>4973</v>
      </c>
      <c r="L1505" s="19" t="s">
        <v>5916</v>
      </c>
      <c r="M1505" s="17">
        <v>6</v>
      </c>
      <c r="N1505" s="17" t="s">
        <v>6884</v>
      </c>
      <c r="O1505" s="75">
        <v>78.003119999999981</v>
      </c>
      <c r="P1505" s="75">
        <v>149.5</v>
      </c>
      <c r="Q1505" s="75">
        <v>179.39999999999998</v>
      </c>
      <c r="R1505" s="81"/>
      <c r="S1505" s="17" t="s">
        <v>1315</v>
      </c>
      <c r="T1505" s="17" t="s">
        <v>8284</v>
      </c>
      <c r="AB1505" s="25"/>
      <c r="AC1505" s="25"/>
      <c r="AD1505" s="25"/>
    </row>
    <row r="1506" spans="1:31" ht="13.15" customHeight="1">
      <c r="A1506" s="20">
        <v>1505</v>
      </c>
      <c r="B1506" s="15"/>
      <c r="C1506" s="19" t="s">
        <v>2721</v>
      </c>
      <c r="D1506" s="21" t="s">
        <v>7198</v>
      </c>
      <c r="E1506" s="22" t="s">
        <v>8071</v>
      </c>
      <c r="F1506" s="16">
        <v>0.28999999999999998</v>
      </c>
      <c r="G1506" s="23"/>
      <c r="H1506" s="24" t="s">
        <v>13336</v>
      </c>
      <c r="I1506" s="19" t="s">
        <v>5970</v>
      </c>
      <c r="J1506" s="19" t="s">
        <v>4972</v>
      </c>
      <c r="K1506" s="19" t="s">
        <v>10368</v>
      </c>
      <c r="L1506" s="19" t="s">
        <v>15009</v>
      </c>
      <c r="N1506" s="17" t="s">
        <v>10302</v>
      </c>
      <c r="O1506" s="75">
        <v>13.000519999999998</v>
      </c>
      <c r="P1506" s="75">
        <v>24.916666666666668</v>
      </c>
      <c r="Q1506" s="75">
        <v>29.9</v>
      </c>
      <c r="R1506" s="81"/>
      <c r="S1506" s="17" t="s">
        <v>1315</v>
      </c>
      <c r="T1506" s="17" t="s">
        <v>8284</v>
      </c>
      <c r="AB1506" s="25"/>
      <c r="AC1506" s="25"/>
      <c r="AD1506" s="25"/>
    </row>
    <row r="1507" spans="1:31" ht="13.15" customHeight="1">
      <c r="A1507" s="20">
        <v>1506</v>
      </c>
      <c r="B1507" s="15"/>
      <c r="C1507" s="19" t="s">
        <v>9509</v>
      </c>
      <c r="D1507" s="21" t="s">
        <v>7198</v>
      </c>
      <c r="E1507" s="22" t="s">
        <v>6620</v>
      </c>
      <c r="F1507" s="16">
        <v>0.27500000000000002</v>
      </c>
      <c r="G1507" s="17" t="s">
        <v>11938</v>
      </c>
      <c r="H1507" s="23" t="s">
        <v>3993</v>
      </c>
      <c r="I1507" s="19" t="s">
        <v>3994</v>
      </c>
      <c r="J1507" s="19" t="s">
        <v>13109</v>
      </c>
      <c r="K1507" s="19" t="s">
        <v>3993</v>
      </c>
      <c r="L1507" s="19" t="s">
        <v>3993</v>
      </c>
      <c r="M1507" s="17">
        <v>1</v>
      </c>
      <c r="N1507" s="17" t="s">
        <v>6884</v>
      </c>
      <c r="O1507" s="75">
        <v>13.000519999999998</v>
      </c>
      <c r="P1507" s="75">
        <v>24.916666666666668</v>
      </c>
      <c r="Q1507" s="75">
        <v>29.9</v>
      </c>
      <c r="S1507" s="17" t="s">
        <v>1315</v>
      </c>
      <c r="T1507" s="17" t="s">
        <v>8284</v>
      </c>
    </row>
    <row r="1508" spans="1:31" ht="13.15" customHeight="1">
      <c r="A1508" s="20">
        <v>1507</v>
      </c>
      <c r="B1508" s="15"/>
      <c r="C1508" s="19" t="s">
        <v>10921</v>
      </c>
      <c r="D1508" s="21" t="s">
        <v>7198</v>
      </c>
      <c r="E1508" s="22" t="s">
        <v>16367</v>
      </c>
      <c r="F1508" s="16">
        <v>0.24099999999999999</v>
      </c>
      <c r="G1508" s="17" t="s">
        <v>8814</v>
      </c>
      <c r="H1508" s="23" t="s">
        <v>5606</v>
      </c>
      <c r="I1508" s="19" t="s">
        <v>5607</v>
      </c>
      <c r="J1508" s="19" t="s">
        <v>5608</v>
      </c>
      <c r="K1508" s="19" t="s">
        <v>6729</v>
      </c>
      <c r="L1508" s="19" t="s">
        <v>46</v>
      </c>
      <c r="M1508" s="17">
        <v>1</v>
      </c>
      <c r="N1508" s="17" t="s">
        <v>6884</v>
      </c>
      <c r="O1508" s="75">
        <v>26.044519999999999</v>
      </c>
      <c r="P1508" s="75">
        <v>49.916666666666664</v>
      </c>
      <c r="Q1508" s="75">
        <v>59.9</v>
      </c>
      <c r="S1508" s="17" t="s">
        <v>1315</v>
      </c>
      <c r="T1508" s="17" t="s">
        <v>8284</v>
      </c>
      <c r="AB1508" s="25"/>
      <c r="AC1508" s="25"/>
      <c r="AD1508" s="25"/>
    </row>
    <row r="1509" spans="1:31" ht="13.15" customHeight="1">
      <c r="A1509" s="20">
        <v>1508</v>
      </c>
      <c r="B1509" s="15"/>
      <c r="C1509" s="19" t="s">
        <v>10922</v>
      </c>
      <c r="D1509" s="21" t="s">
        <v>7198</v>
      </c>
      <c r="E1509" s="22" t="s">
        <v>7290</v>
      </c>
      <c r="F1509" s="16">
        <v>0.26</v>
      </c>
      <c r="G1509" s="27" t="s">
        <v>10731</v>
      </c>
      <c r="H1509" s="23" t="s">
        <v>11370</v>
      </c>
      <c r="I1509" s="19" t="s">
        <v>11371</v>
      </c>
      <c r="J1509" s="19" t="s">
        <v>9639</v>
      </c>
      <c r="K1509" s="19" t="s">
        <v>4700</v>
      </c>
      <c r="L1509" s="19" t="s">
        <v>4886</v>
      </c>
      <c r="M1509" s="17">
        <v>1</v>
      </c>
      <c r="N1509" s="17" t="s">
        <v>6884</v>
      </c>
      <c r="O1509" s="75">
        <v>26.044519999999999</v>
      </c>
      <c r="P1509" s="75">
        <v>49.916666666666664</v>
      </c>
      <c r="Q1509" s="75">
        <v>59.9</v>
      </c>
      <c r="S1509" s="17" t="s">
        <v>1315</v>
      </c>
      <c r="T1509" s="17" t="s">
        <v>8284</v>
      </c>
      <c r="AB1509" s="30"/>
      <c r="AC1509" s="30"/>
      <c r="AD1509" s="30"/>
    </row>
    <row r="1510" spans="1:31" ht="13.15" customHeight="1">
      <c r="A1510" s="20">
        <v>1509</v>
      </c>
      <c r="B1510" s="15"/>
      <c r="C1510" s="19" t="s">
        <v>10923</v>
      </c>
      <c r="D1510" s="21" t="s">
        <v>7198</v>
      </c>
      <c r="E1510" s="22" t="s">
        <v>7291</v>
      </c>
      <c r="F1510" s="16">
        <v>0.16</v>
      </c>
      <c r="G1510" s="27" t="s">
        <v>10731</v>
      </c>
      <c r="H1510" s="23" t="s">
        <v>4701</v>
      </c>
      <c r="I1510" s="19" t="s">
        <v>8048</v>
      </c>
      <c r="J1510" s="19" t="s">
        <v>14935</v>
      </c>
      <c r="K1510" s="19" t="s">
        <v>14714</v>
      </c>
      <c r="L1510" s="19" t="s">
        <v>1979</v>
      </c>
      <c r="N1510" s="17" t="s">
        <v>3026</v>
      </c>
      <c r="O1510" s="75">
        <v>19.535563999999997</v>
      </c>
      <c r="P1510" s="75">
        <v>37.44166666666667</v>
      </c>
      <c r="Q1510" s="75">
        <v>44.93</v>
      </c>
      <c r="S1510" s="17" t="s">
        <v>1315</v>
      </c>
      <c r="T1510" s="17" t="s">
        <v>8284</v>
      </c>
      <c r="AB1510" s="30"/>
      <c r="AC1510" s="30"/>
      <c r="AD1510" s="30"/>
    </row>
    <row r="1511" spans="1:31" ht="13.15" customHeight="1">
      <c r="A1511" s="20">
        <v>1510</v>
      </c>
      <c r="B1511" s="15"/>
      <c r="C1511" s="19" t="s">
        <v>10924</v>
      </c>
      <c r="D1511" s="21" t="s">
        <v>7198</v>
      </c>
      <c r="E1511" s="22" t="s">
        <v>7292</v>
      </c>
      <c r="F1511" s="16">
        <v>0.1</v>
      </c>
      <c r="H1511" s="23" t="s">
        <v>14715</v>
      </c>
      <c r="I1511" s="19" t="s">
        <v>15989</v>
      </c>
      <c r="J1511" s="19" t="s">
        <v>14716</v>
      </c>
      <c r="K1511" s="19" t="s">
        <v>14717</v>
      </c>
      <c r="L1511" s="19" t="s">
        <v>11218</v>
      </c>
      <c r="N1511" s="17" t="s">
        <v>3026</v>
      </c>
      <c r="O1511" s="75">
        <v>6.5133039999999998</v>
      </c>
      <c r="P1511" s="75">
        <v>12.483333333333334</v>
      </c>
      <c r="Q1511" s="75">
        <v>14.98</v>
      </c>
      <c r="S1511" s="17" t="s">
        <v>1315</v>
      </c>
      <c r="T1511" s="17" t="s">
        <v>8284</v>
      </c>
      <c r="AB1511" s="30"/>
      <c r="AC1511" s="30"/>
      <c r="AD1511" s="30"/>
    </row>
    <row r="1512" spans="1:31" ht="13.15" customHeight="1">
      <c r="A1512" s="20">
        <v>1511</v>
      </c>
      <c r="B1512" s="15"/>
      <c r="C1512" s="19" t="s">
        <v>10925</v>
      </c>
      <c r="D1512" s="21" t="s">
        <v>7198</v>
      </c>
      <c r="E1512" s="22" t="s">
        <v>7293</v>
      </c>
      <c r="F1512" s="16">
        <v>0.63800000000000001</v>
      </c>
      <c r="G1512" s="17" t="s">
        <v>10730</v>
      </c>
      <c r="H1512" s="23" t="s">
        <v>14718</v>
      </c>
      <c r="I1512" s="19" t="s">
        <v>16225</v>
      </c>
      <c r="J1512" s="19" t="s">
        <v>4746</v>
      </c>
      <c r="K1512" s="19" t="s">
        <v>14546</v>
      </c>
      <c r="L1512" s="19" t="s">
        <v>8492</v>
      </c>
      <c r="M1512" s="17">
        <v>1</v>
      </c>
      <c r="N1512" s="17" t="s">
        <v>6884</v>
      </c>
      <c r="O1512" s="75">
        <v>65.176519999999996</v>
      </c>
      <c r="P1512" s="75">
        <v>124.91666666666667</v>
      </c>
      <c r="Q1512" s="75">
        <v>149.9</v>
      </c>
      <c r="S1512" s="17" t="s">
        <v>1315</v>
      </c>
      <c r="T1512" s="17" t="s">
        <v>8284</v>
      </c>
      <c r="AB1512" s="30"/>
      <c r="AC1512" s="30"/>
      <c r="AD1512" s="30"/>
    </row>
    <row r="1513" spans="1:31" ht="13.15" customHeight="1">
      <c r="A1513" s="20">
        <v>1512</v>
      </c>
      <c r="B1513" s="15"/>
      <c r="C1513" s="19" t="s">
        <v>10926</v>
      </c>
      <c r="D1513" s="21" t="s">
        <v>7198</v>
      </c>
      <c r="E1513" s="22" t="s">
        <v>16187</v>
      </c>
      <c r="F1513" s="16">
        <v>0.497</v>
      </c>
      <c r="G1513" s="17" t="s">
        <v>10730</v>
      </c>
      <c r="H1513" s="23" t="s">
        <v>14547</v>
      </c>
      <c r="I1513" s="19" t="s">
        <v>7848</v>
      </c>
      <c r="J1513" s="19" t="s">
        <v>5603</v>
      </c>
      <c r="K1513" s="19" t="s">
        <v>4894</v>
      </c>
      <c r="L1513" s="19" t="s">
        <v>965</v>
      </c>
      <c r="N1513" s="17" t="s">
        <v>3026</v>
      </c>
      <c r="O1513" s="75">
        <v>48.884563999999997</v>
      </c>
      <c r="P1513" s="75">
        <v>93.691666666666677</v>
      </c>
      <c r="Q1513" s="75">
        <v>112.43</v>
      </c>
      <c r="S1513" s="17" t="s">
        <v>1315</v>
      </c>
      <c r="T1513" s="17" t="s">
        <v>8284</v>
      </c>
      <c r="Y1513" s="25"/>
      <c r="Z1513" s="25"/>
      <c r="AA1513" s="25"/>
      <c r="AB1513" s="30"/>
      <c r="AC1513" s="30"/>
      <c r="AD1513" s="30"/>
      <c r="AE1513" s="25"/>
    </row>
    <row r="1514" spans="1:31" ht="13.15" customHeight="1">
      <c r="A1514" s="20">
        <v>1513</v>
      </c>
      <c r="B1514" s="15"/>
      <c r="C1514" s="19" t="s">
        <v>13687</v>
      </c>
      <c r="D1514" s="21" t="s">
        <v>7198</v>
      </c>
      <c r="E1514" s="22" t="s">
        <v>4428</v>
      </c>
      <c r="F1514" s="16">
        <v>0.14099999999999999</v>
      </c>
      <c r="H1514" s="23" t="s">
        <v>4895</v>
      </c>
      <c r="I1514" s="19" t="s">
        <v>10907</v>
      </c>
      <c r="J1514" s="19" t="s">
        <v>4896</v>
      </c>
      <c r="K1514" s="19" t="s">
        <v>3704</v>
      </c>
      <c r="L1514" s="19" t="s">
        <v>967</v>
      </c>
      <c r="N1514" s="17" t="s">
        <v>3026</v>
      </c>
      <c r="O1514" s="75">
        <v>16.296303999999996</v>
      </c>
      <c r="P1514" s="75">
        <v>31.233333333333331</v>
      </c>
      <c r="Q1514" s="75">
        <v>37.479999999999997</v>
      </c>
      <c r="S1514" s="17" t="s">
        <v>1315</v>
      </c>
      <c r="T1514" s="17" t="s">
        <v>8284</v>
      </c>
      <c r="AB1514" s="30"/>
      <c r="AC1514" s="30"/>
      <c r="AD1514" s="30"/>
    </row>
    <row r="1515" spans="1:31" ht="13.15" customHeight="1">
      <c r="A1515" s="20">
        <v>1514</v>
      </c>
      <c r="B1515" s="15"/>
      <c r="C1515" s="19" t="s">
        <v>13688</v>
      </c>
      <c r="D1515" s="21" t="s">
        <v>7198</v>
      </c>
      <c r="E1515" s="22" t="s">
        <v>4429</v>
      </c>
      <c r="F1515" s="16">
        <v>0.93799999999999994</v>
      </c>
      <c r="G1515" s="17" t="s">
        <v>11940</v>
      </c>
      <c r="H1515" s="23" t="s">
        <v>3705</v>
      </c>
      <c r="I1515" s="19" t="s">
        <v>7397</v>
      </c>
      <c r="J1515" s="19" t="s">
        <v>3098</v>
      </c>
      <c r="K1515" s="19" t="s">
        <v>11817</v>
      </c>
      <c r="L1515" s="19" t="s">
        <v>10134</v>
      </c>
      <c r="M1515" s="17">
        <v>2</v>
      </c>
      <c r="N1515" s="17" t="s">
        <v>6884</v>
      </c>
      <c r="O1515" s="75">
        <v>43.045199999999994</v>
      </c>
      <c r="P1515" s="75">
        <v>82.5</v>
      </c>
      <c r="Q1515" s="75">
        <v>99</v>
      </c>
      <c r="S1515" s="17" t="s">
        <v>1315</v>
      </c>
      <c r="T1515" s="17" t="s">
        <v>8284</v>
      </c>
      <c r="AB1515" s="30"/>
      <c r="AC1515" s="30"/>
      <c r="AD1515" s="30"/>
    </row>
    <row r="1516" spans="1:31" ht="13.15" customHeight="1">
      <c r="A1516" s="20">
        <v>1515</v>
      </c>
      <c r="B1516" s="15"/>
      <c r="C1516" s="19" t="s">
        <v>13689</v>
      </c>
      <c r="D1516" s="21" t="s">
        <v>7198</v>
      </c>
      <c r="E1516" s="22" t="s">
        <v>14753</v>
      </c>
      <c r="F1516" s="16">
        <v>0.25800000000000001</v>
      </c>
      <c r="H1516" s="23" t="s">
        <v>7298</v>
      </c>
      <c r="I1516" s="19" t="s">
        <v>2565</v>
      </c>
      <c r="J1516" s="19" t="s">
        <v>10578</v>
      </c>
      <c r="K1516" s="19" t="s">
        <v>15453</v>
      </c>
      <c r="L1516" s="19" t="s">
        <v>13344</v>
      </c>
      <c r="N1516" s="17" t="s">
        <v>10302</v>
      </c>
      <c r="O1516" s="75">
        <v>6.4567799999999993</v>
      </c>
      <c r="P1516" s="75">
        <v>12.375</v>
      </c>
      <c r="Q1516" s="75">
        <v>14.85</v>
      </c>
      <c r="S1516" s="17" t="s">
        <v>1315</v>
      </c>
      <c r="T1516" s="17" t="s">
        <v>8284</v>
      </c>
      <c r="AB1516" s="30"/>
      <c r="AC1516" s="30"/>
      <c r="AD1516" s="30"/>
    </row>
    <row r="1517" spans="1:31" ht="13.15" customHeight="1">
      <c r="A1517" s="20">
        <v>1516</v>
      </c>
      <c r="B1517" s="15"/>
      <c r="C1517" s="19" t="s">
        <v>13690</v>
      </c>
      <c r="D1517" s="21" t="s">
        <v>7198</v>
      </c>
      <c r="E1517" s="22" t="s">
        <v>12754</v>
      </c>
      <c r="F1517" s="16">
        <v>0.21099999999999999</v>
      </c>
      <c r="G1517" s="17" t="s">
        <v>8814</v>
      </c>
      <c r="H1517" s="23" t="s">
        <v>15454</v>
      </c>
      <c r="I1517" s="19" t="s">
        <v>4925</v>
      </c>
      <c r="J1517" s="19" t="s">
        <v>2080</v>
      </c>
      <c r="K1517" s="19" t="s">
        <v>2081</v>
      </c>
      <c r="L1517" s="19" t="s">
        <v>3104</v>
      </c>
      <c r="N1517" s="17" t="s">
        <v>10302</v>
      </c>
      <c r="O1517" s="75">
        <v>15.065819999999999</v>
      </c>
      <c r="P1517" s="75">
        <v>28.875</v>
      </c>
      <c r="Q1517" s="75">
        <v>34.65</v>
      </c>
      <c r="S1517" s="17" t="s">
        <v>1315</v>
      </c>
      <c r="T1517" s="17" t="s">
        <v>8284</v>
      </c>
      <c r="AB1517" s="30"/>
      <c r="AC1517" s="30"/>
      <c r="AD1517" s="30"/>
    </row>
    <row r="1518" spans="1:31" ht="13.15" customHeight="1">
      <c r="A1518" s="20">
        <v>1517</v>
      </c>
      <c r="B1518" s="15"/>
      <c r="C1518" s="24" t="s">
        <v>15876</v>
      </c>
      <c r="D1518" s="21" t="s">
        <v>7198</v>
      </c>
      <c r="E1518" s="71" t="s">
        <v>15772</v>
      </c>
      <c r="F1518" s="16">
        <v>0.4</v>
      </c>
      <c r="G1518" s="17" t="s">
        <v>11942</v>
      </c>
      <c r="H1518" s="23" t="s">
        <v>13786</v>
      </c>
      <c r="I1518" s="19" t="s">
        <v>13787</v>
      </c>
      <c r="J1518" s="19" t="s">
        <v>13788</v>
      </c>
      <c r="K1518" s="19" t="s">
        <v>13789</v>
      </c>
      <c r="L1518" s="19" t="s">
        <v>13790</v>
      </c>
      <c r="M1518" s="17">
        <v>2</v>
      </c>
      <c r="N1518" s="17" t="s">
        <v>6884</v>
      </c>
      <c r="O1518" s="75">
        <v>30.435999999999996</v>
      </c>
      <c r="P1518" s="75">
        <v>58.333333333333336</v>
      </c>
      <c r="Q1518" s="75">
        <v>70</v>
      </c>
      <c r="S1518" s="17" t="s">
        <v>1315</v>
      </c>
      <c r="T1518" s="17" t="s">
        <v>8284</v>
      </c>
      <c r="AB1518" s="30"/>
      <c r="AC1518" s="30"/>
      <c r="AD1518" s="30"/>
    </row>
    <row r="1519" spans="1:31" ht="13.15" customHeight="1">
      <c r="A1519" s="20">
        <v>1518</v>
      </c>
      <c r="B1519" s="15"/>
      <c r="C1519" s="19" t="s">
        <v>13691</v>
      </c>
      <c r="D1519" s="21" t="s">
        <v>7198</v>
      </c>
      <c r="E1519" s="22" t="s">
        <v>16041</v>
      </c>
      <c r="F1519" s="16">
        <v>0.107</v>
      </c>
      <c r="H1519" s="23" t="s">
        <v>7886</v>
      </c>
      <c r="I1519" s="19" t="s">
        <v>7887</v>
      </c>
      <c r="J1519" s="19" t="s">
        <v>3150</v>
      </c>
      <c r="K1519" s="19" t="s">
        <v>8696</v>
      </c>
      <c r="L1519" s="19" t="s">
        <v>7264</v>
      </c>
      <c r="N1519" s="17" t="s">
        <v>10302</v>
      </c>
      <c r="O1519" s="75">
        <v>4.5653999999999995</v>
      </c>
      <c r="P1519" s="75">
        <v>8.75</v>
      </c>
      <c r="Q1519" s="75">
        <v>10.5</v>
      </c>
      <c r="S1519" s="17" t="s">
        <v>1315</v>
      </c>
      <c r="T1519" s="17" t="s">
        <v>8284</v>
      </c>
      <c r="Y1519" s="26"/>
      <c r="Z1519" s="26"/>
      <c r="AA1519" s="26"/>
      <c r="AB1519" s="30"/>
      <c r="AC1519" s="30"/>
      <c r="AD1519" s="30"/>
      <c r="AE1519" s="26"/>
    </row>
    <row r="1520" spans="1:31" ht="13.15" customHeight="1">
      <c r="A1520" s="20">
        <v>1519</v>
      </c>
      <c r="B1520" s="15"/>
      <c r="C1520" s="19" t="s">
        <v>13692</v>
      </c>
      <c r="D1520" s="21" t="s">
        <v>7198</v>
      </c>
      <c r="E1520" s="22" t="s">
        <v>7783</v>
      </c>
      <c r="F1520" s="16">
        <v>9.2999999999999999E-2</v>
      </c>
      <c r="G1520" s="17" t="s">
        <v>12199</v>
      </c>
      <c r="H1520" s="23" t="s">
        <v>2781</v>
      </c>
      <c r="I1520" s="19" t="s">
        <v>6759</v>
      </c>
      <c r="J1520" s="19" t="s">
        <v>9254</v>
      </c>
      <c r="K1520" s="19" t="s">
        <v>6760</v>
      </c>
      <c r="L1520" s="19" t="s">
        <v>944</v>
      </c>
      <c r="N1520" s="17" t="s">
        <v>10302</v>
      </c>
      <c r="O1520" s="75">
        <v>10.6526</v>
      </c>
      <c r="P1520" s="75">
        <v>20.416666666666668</v>
      </c>
      <c r="Q1520" s="75">
        <v>24.5</v>
      </c>
      <c r="S1520" s="17" t="s">
        <v>1315</v>
      </c>
      <c r="T1520" s="17" t="s">
        <v>8284</v>
      </c>
      <c r="AB1520" s="30"/>
      <c r="AC1520" s="30"/>
      <c r="AD1520" s="30"/>
    </row>
    <row r="1521" spans="1:31" ht="13.15" customHeight="1">
      <c r="A1521" s="20">
        <v>1520</v>
      </c>
      <c r="B1521" s="15"/>
      <c r="C1521" s="24" t="s">
        <v>813</v>
      </c>
      <c r="D1521" s="21" t="s">
        <v>7198</v>
      </c>
      <c r="E1521" s="22">
        <v>840769033297</v>
      </c>
      <c r="F1521" s="16">
        <v>0.62</v>
      </c>
      <c r="G1521" s="17" t="s">
        <v>11941</v>
      </c>
      <c r="H1521" s="23" t="s">
        <v>814</v>
      </c>
      <c r="I1521" s="19" t="s">
        <v>815</v>
      </c>
      <c r="J1521" s="19" t="s">
        <v>816</v>
      </c>
      <c r="K1521" s="19" t="s">
        <v>817</v>
      </c>
      <c r="L1521" s="19" t="s">
        <v>818</v>
      </c>
      <c r="M1521" s="17">
        <v>2</v>
      </c>
      <c r="N1521" s="17" t="s">
        <v>6884</v>
      </c>
      <c r="O1521" s="75">
        <v>110.874</v>
      </c>
      <c r="P1521" s="75">
        <v>212.5</v>
      </c>
      <c r="Q1521" s="75">
        <v>255</v>
      </c>
      <c r="S1521" s="17" t="s">
        <v>1315</v>
      </c>
      <c r="T1521" s="17" t="s">
        <v>8284</v>
      </c>
      <c r="AB1521" s="30"/>
      <c r="AC1521" s="30"/>
      <c r="AD1521" s="30"/>
    </row>
    <row r="1522" spans="1:31" ht="13.15" customHeight="1">
      <c r="A1522" s="20">
        <v>1521</v>
      </c>
      <c r="B1522" s="15"/>
      <c r="C1522" s="19" t="s">
        <v>13693</v>
      </c>
      <c r="D1522" s="21" t="s">
        <v>7198</v>
      </c>
      <c r="E1522" s="22" t="s">
        <v>7784</v>
      </c>
      <c r="F1522" s="16">
        <v>0.17699999999999999</v>
      </c>
      <c r="H1522" s="23" t="s">
        <v>12899</v>
      </c>
      <c r="I1522" s="19" t="s">
        <v>12900</v>
      </c>
      <c r="J1522" s="19" t="s">
        <v>12901</v>
      </c>
      <c r="K1522" s="19" t="s">
        <v>12902</v>
      </c>
      <c r="L1522" s="19" t="s">
        <v>11239</v>
      </c>
      <c r="N1522" s="17" t="s">
        <v>10302</v>
      </c>
      <c r="O1522" s="75">
        <v>16.6311</v>
      </c>
      <c r="P1522" s="75">
        <v>31.875</v>
      </c>
      <c r="Q1522" s="75">
        <v>38.25</v>
      </c>
      <c r="S1522" s="17" t="s">
        <v>1315</v>
      </c>
      <c r="T1522" s="17" t="s">
        <v>8284</v>
      </c>
      <c r="AB1522" s="30"/>
      <c r="AC1522" s="30"/>
      <c r="AD1522" s="30"/>
    </row>
    <row r="1523" spans="1:31" ht="13.15" customHeight="1">
      <c r="A1523" s="20">
        <v>1522</v>
      </c>
      <c r="B1523" s="15"/>
      <c r="C1523" s="19" t="s">
        <v>13694</v>
      </c>
      <c r="D1523" s="21" t="s">
        <v>7198</v>
      </c>
      <c r="E1523" s="22" t="s">
        <v>7785</v>
      </c>
      <c r="F1523" s="16">
        <v>0.13300000000000001</v>
      </c>
      <c r="G1523" s="17" t="s">
        <v>15697</v>
      </c>
      <c r="H1523" s="23" t="s">
        <v>11553</v>
      </c>
      <c r="I1523" s="19" t="s">
        <v>14304</v>
      </c>
      <c r="J1523" s="19" t="s">
        <v>11554</v>
      </c>
      <c r="K1523" s="19" t="s">
        <v>11555</v>
      </c>
      <c r="L1523" s="19" t="s">
        <v>148</v>
      </c>
      <c r="N1523" s="17" t="s">
        <v>10302</v>
      </c>
      <c r="O1523" s="75">
        <v>38.805899999999994</v>
      </c>
      <c r="P1523" s="75">
        <v>74.375</v>
      </c>
      <c r="Q1523" s="75">
        <v>89.25</v>
      </c>
      <c r="S1523" s="17" t="s">
        <v>1315</v>
      </c>
      <c r="T1523" s="17" t="s">
        <v>8284</v>
      </c>
      <c r="AB1523" s="30"/>
      <c r="AC1523" s="30"/>
      <c r="AD1523" s="30"/>
    </row>
    <row r="1524" spans="1:31" s="25" customFormat="1" ht="13.15" customHeight="1">
      <c r="A1524" s="20">
        <v>1523</v>
      </c>
      <c r="B1524" s="15"/>
      <c r="C1524" s="19" t="s">
        <v>14905</v>
      </c>
      <c r="D1524" s="21" t="s">
        <v>7198</v>
      </c>
      <c r="E1524" s="22" t="s">
        <v>9225</v>
      </c>
      <c r="F1524" s="16">
        <v>0.224</v>
      </c>
      <c r="G1524" s="17" t="s">
        <v>13112</v>
      </c>
      <c r="H1524" s="23" t="s">
        <v>8481</v>
      </c>
      <c r="I1524" s="45" t="s">
        <v>2930</v>
      </c>
      <c r="J1524" s="45" t="s">
        <v>5285</v>
      </c>
      <c r="K1524" s="45" t="s">
        <v>10352</v>
      </c>
      <c r="L1524" s="45" t="s">
        <v>4884</v>
      </c>
      <c r="M1524" s="17">
        <v>2</v>
      </c>
      <c r="N1524" s="17" t="s">
        <v>6884</v>
      </c>
      <c r="O1524" s="75">
        <v>12.957039999999999</v>
      </c>
      <c r="P1524" s="75">
        <v>24.833333333333336</v>
      </c>
      <c r="Q1524" s="75">
        <v>29.8</v>
      </c>
      <c r="R1524" s="17"/>
      <c r="S1524" s="17" t="s">
        <v>1315</v>
      </c>
      <c r="T1524" s="17" t="s">
        <v>8284</v>
      </c>
      <c r="Y1524" s="19"/>
      <c r="Z1524" s="19"/>
      <c r="AA1524" s="19"/>
      <c r="AB1524" s="30"/>
      <c r="AC1524" s="30"/>
      <c r="AD1524" s="30"/>
      <c r="AE1524" s="19"/>
    </row>
    <row r="1525" spans="1:31" s="25" customFormat="1" ht="13.15" customHeight="1">
      <c r="A1525" s="20">
        <v>1524</v>
      </c>
      <c r="B1525" s="15"/>
      <c r="C1525" s="19" t="s">
        <v>11039</v>
      </c>
      <c r="D1525" s="21" t="s">
        <v>7198</v>
      </c>
      <c r="E1525" s="22" t="s">
        <v>7786</v>
      </c>
      <c r="F1525" s="16">
        <v>0.112</v>
      </c>
      <c r="G1525" s="17" t="s">
        <v>13112</v>
      </c>
      <c r="H1525" s="23" t="s">
        <v>11992</v>
      </c>
      <c r="I1525" s="25" t="s">
        <v>7112</v>
      </c>
      <c r="J1525" s="25" t="s">
        <v>8568</v>
      </c>
      <c r="K1525" s="25" t="s">
        <v>8569</v>
      </c>
      <c r="L1525" s="25" t="s">
        <v>7619</v>
      </c>
      <c r="M1525" s="17"/>
      <c r="N1525" s="17" t="s">
        <v>10302</v>
      </c>
      <c r="O1525" s="75">
        <v>6.4785199999999996</v>
      </c>
      <c r="P1525" s="75">
        <v>12.416666666666668</v>
      </c>
      <c r="Q1525" s="75">
        <v>14.9</v>
      </c>
      <c r="R1525" s="17"/>
      <c r="S1525" s="17" t="s">
        <v>1315</v>
      </c>
      <c r="T1525" s="17" t="s">
        <v>8284</v>
      </c>
      <c r="Y1525" s="19"/>
      <c r="Z1525" s="19"/>
      <c r="AA1525" s="19"/>
      <c r="AB1525" s="30"/>
      <c r="AC1525" s="30"/>
      <c r="AD1525" s="30"/>
      <c r="AE1525" s="19"/>
    </row>
    <row r="1526" spans="1:31" ht="13.15" customHeight="1">
      <c r="A1526" s="20">
        <v>1525</v>
      </c>
      <c r="B1526" s="15"/>
      <c r="C1526" s="19" t="s">
        <v>14836</v>
      </c>
      <c r="D1526" s="21" t="s">
        <v>7198</v>
      </c>
      <c r="E1526" s="22" t="s">
        <v>5453</v>
      </c>
      <c r="F1526" s="16">
        <v>0.222</v>
      </c>
      <c r="G1526" s="17" t="s">
        <v>10687</v>
      </c>
      <c r="H1526" s="23" t="s">
        <v>14653</v>
      </c>
      <c r="I1526" s="19" t="s">
        <v>4405</v>
      </c>
      <c r="J1526" s="19" t="s">
        <v>53</v>
      </c>
      <c r="K1526" s="19" t="s">
        <v>12046</v>
      </c>
      <c r="L1526" s="19" t="s">
        <v>13661</v>
      </c>
      <c r="M1526" s="17">
        <v>1</v>
      </c>
      <c r="N1526" s="17" t="s">
        <v>6884</v>
      </c>
      <c r="O1526" s="75">
        <v>19.522519999999997</v>
      </c>
      <c r="P1526" s="75">
        <v>37.416666666666664</v>
      </c>
      <c r="Q1526" s="75">
        <v>44.9</v>
      </c>
      <c r="S1526" s="17" t="s">
        <v>1315</v>
      </c>
      <c r="T1526" s="17" t="s">
        <v>8284</v>
      </c>
      <c r="Y1526" s="25"/>
      <c r="Z1526" s="25"/>
      <c r="AA1526" s="25"/>
      <c r="AB1526" s="30"/>
      <c r="AC1526" s="30"/>
      <c r="AD1526" s="30"/>
      <c r="AE1526" s="25"/>
    </row>
    <row r="1527" spans="1:31" ht="13.15" customHeight="1">
      <c r="A1527" s="20">
        <v>1526</v>
      </c>
      <c r="B1527" s="15"/>
      <c r="C1527" s="19" t="s">
        <v>14837</v>
      </c>
      <c r="D1527" s="21" t="s">
        <v>7198</v>
      </c>
      <c r="E1527" s="22" t="s">
        <v>5454</v>
      </c>
      <c r="F1527" s="16">
        <v>0.20599999999999999</v>
      </c>
      <c r="G1527" s="17" t="s">
        <v>3770</v>
      </c>
      <c r="H1527" s="23" t="s">
        <v>14913</v>
      </c>
      <c r="I1527" s="19" t="s">
        <v>10893</v>
      </c>
      <c r="J1527" s="19" t="s">
        <v>10894</v>
      </c>
      <c r="K1527" s="19" t="s">
        <v>10895</v>
      </c>
      <c r="L1527" s="19" t="s">
        <v>3852</v>
      </c>
      <c r="M1527" s="17">
        <v>1</v>
      </c>
      <c r="N1527" s="17" t="s">
        <v>6884</v>
      </c>
      <c r="O1527" s="75">
        <v>15.174519999999998</v>
      </c>
      <c r="P1527" s="75">
        <v>29.083333333333332</v>
      </c>
      <c r="Q1527" s="75">
        <v>34.9</v>
      </c>
      <c r="S1527" s="17" t="s">
        <v>1315</v>
      </c>
      <c r="T1527" s="17" t="s">
        <v>8284</v>
      </c>
      <c r="AB1527" s="30"/>
      <c r="AC1527" s="30"/>
      <c r="AD1527" s="30"/>
    </row>
    <row r="1528" spans="1:31" ht="13.15" customHeight="1">
      <c r="A1528" s="20">
        <v>1527</v>
      </c>
      <c r="B1528" s="15"/>
      <c r="C1528" s="19" t="s">
        <v>14290</v>
      </c>
      <c r="D1528" s="21" t="s">
        <v>7198</v>
      </c>
      <c r="E1528" s="22" t="s">
        <v>5448</v>
      </c>
      <c r="F1528" s="16">
        <v>0.873</v>
      </c>
      <c r="G1528" s="17" t="s">
        <v>4513</v>
      </c>
      <c r="H1528" s="23" t="s">
        <v>13086</v>
      </c>
      <c r="I1528" s="19" t="s">
        <v>11521</v>
      </c>
      <c r="J1528" s="19" t="s">
        <v>5741</v>
      </c>
      <c r="K1528" s="19" t="s">
        <v>6572</v>
      </c>
      <c r="L1528" s="19" t="s">
        <v>5906</v>
      </c>
      <c r="M1528" s="17">
        <v>1</v>
      </c>
      <c r="N1528" s="17" t="s">
        <v>6884</v>
      </c>
      <c r="O1528" s="75">
        <v>32.61</v>
      </c>
      <c r="P1528" s="75">
        <v>62.5</v>
      </c>
      <c r="Q1528" s="75">
        <v>75</v>
      </c>
      <c r="S1528" s="17" t="s">
        <v>1315</v>
      </c>
      <c r="T1528" s="17" t="s">
        <v>8284</v>
      </c>
      <c r="AB1528" s="30"/>
      <c r="AC1528" s="30"/>
      <c r="AD1528" s="30"/>
    </row>
    <row r="1529" spans="1:31" s="30" customFormat="1" ht="13.15" customHeight="1">
      <c r="A1529" s="20">
        <v>1528</v>
      </c>
      <c r="B1529" s="15"/>
      <c r="C1529" s="19" t="s">
        <v>6005</v>
      </c>
      <c r="D1529" s="21" t="s">
        <v>7198</v>
      </c>
      <c r="E1529" s="22" t="s">
        <v>5449</v>
      </c>
      <c r="F1529" s="16">
        <v>0.51600000000000001</v>
      </c>
      <c r="G1529" s="17" t="s">
        <v>1542</v>
      </c>
      <c r="H1529" s="23" t="s">
        <v>5238</v>
      </c>
      <c r="I1529" s="30" t="s">
        <v>13680</v>
      </c>
      <c r="J1529" s="30" t="s">
        <v>5208</v>
      </c>
      <c r="K1529" s="29" t="s">
        <v>5512</v>
      </c>
      <c r="L1529" s="29" t="s">
        <v>8656</v>
      </c>
      <c r="M1529" s="17">
        <v>1</v>
      </c>
      <c r="N1529" s="17" t="s">
        <v>6884</v>
      </c>
      <c r="O1529" s="75">
        <v>43.436520000000002</v>
      </c>
      <c r="P1529" s="75">
        <v>83.250000000000014</v>
      </c>
      <c r="Q1529" s="75">
        <v>99.9</v>
      </c>
      <c r="R1529" s="17"/>
      <c r="S1529" s="17" t="s">
        <v>1315</v>
      </c>
      <c r="T1529" s="17" t="s">
        <v>8284</v>
      </c>
      <c r="Y1529" s="19"/>
      <c r="Z1529" s="19"/>
      <c r="AA1529" s="19"/>
      <c r="AE1529" s="19"/>
    </row>
    <row r="1530" spans="1:31" s="25" customFormat="1" ht="13.15" customHeight="1">
      <c r="A1530" s="20">
        <v>1529</v>
      </c>
      <c r="B1530" s="15"/>
      <c r="C1530" s="36"/>
      <c r="D1530" s="37"/>
      <c r="E1530" s="37"/>
      <c r="F1530" s="38"/>
      <c r="G1530" s="18"/>
      <c r="H1530" s="8" t="s">
        <v>5342</v>
      </c>
      <c r="I1530" s="8" t="s">
        <v>5342</v>
      </c>
      <c r="J1530" s="8" t="s">
        <v>447</v>
      </c>
      <c r="K1530" s="8" t="s">
        <v>4486</v>
      </c>
      <c r="L1530" s="8" t="s">
        <v>4037</v>
      </c>
      <c r="M1530" s="13"/>
      <c r="N1530" s="8"/>
      <c r="O1530" s="13"/>
      <c r="P1530" s="74"/>
      <c r="Q1530" s="74"/>
      <c r="R1530" s="8"/>
      <c r="S1530" s="18"/>
      <c r="T1530" s="18"/>
      <c r="Y1530" s="19"/>
      <c r="Z1530" s="19"/>
      <c r="AA1530" s="19"/>
      <c r="AB1530" s="19"/>
      <c r="AC1530" s="19"/>
      <c r="AD1530" s="19"/>
      <c r="AE1530" s="19"/>
    </row>
    <row r="1531" spans="1:31" s="46" customFormat="1" ht="13.15" customHeight="1">
      <c r="A1531" s="20">
        <v>1530</v>
      </c>
      <c r="B1531" s="15"/>
      <c r="C1531" s="24" t="s">
        <v>7926</v>
      </c>
      <c r="D1531" s="21" t="s">
        <v>453</v>
      </c>
      <c r="E1531" s="22" t="s">
        <v>7059</v>
      </c>
      <c r="F1531" s="16">
        <v>1.32</v>
      </c>
      <c r="G1531" s="17" t="s">
        <v>10130</v>
      </c>
      <c r="H1531" s="23" t="s">
        <v>12790</v>
      </c>
      <c r="I1531" s="19" t="s">
        <v>11753</v>
      </c>
      <c r="J1531" s="19" t="s">
        <v>2309</v>
      </c>
      <c r="K1531" s="19" t="s">
        <v>9937</v>
      </c>
      <c r="L1531" s="19" t="s">
        <v>14112</v>
      </c>
      <c r="M1531" s="17">
        <v>1</v>
      </c>
      <c r="N1531" s="17" t="s">
        <v>6884</v>
      </c>
      <c r="O1531" s="75">
        <v>23.870519999999999</v>
      </c>
      <c r="P1531" s="75">
        <v>45.75</v>
      </c>
      <c r="Q1531" s="75">
        <v>54.9</v>
      </c>
      <c r="R1531" s="17"/>
      <c r="S1531" s="17" t="s">
        <v>13221</v>
      </c>
      <c r="T1531" s="44" t="s">
        <v>2110</v>
      </c>
      <c r="Y1531" s="19"/>
      <c r="Z1531" s="19"/>
      <c r="AA1531" s="19"/>
      <c r="AB1531" s="25"/>
      <c r="AC1531" s="25"/>
      <c r="AD1531" s="25"/>
      <c r="AE1531" s="19"/>
    </row>
    <row r="1532" spans="1:31" s="30" customFormat="1" ht="13.15" customHeight="1">
      <c r="A1532" s="20">
        <v>1531</v>
      </c>
      <c r="B1532" s="15" t="s">
        <v>11565</v>
      </c>
      <c r="C1532" s="24" t="s">
        <v>11583</v>
      </c>
      <c r="D1532" s="21" t="s">
        <v>453</v>
      </c>
      <c r="E1532" s="52" t="s">
        <v>11464</v>
      </c>
      <c r="F1532" s="16">
        <v>2.68</v>
      </c>
      <c r="G1532" s="27" t="s">
        <v>9513</v>
      </c>
      <c r="H1532" s="24" t="s">
        <v>10582</v>
      </c>
      <c r="I1532" s="29" t="s">
        <v>4662</v>
      </c>
      <c r="J1532" s="29" t="s">
        <v>3560</v>
      </c>
      <c r="K1532" s="29" t="s">
        <v>3561</v>
      </c>
      <c r="L1532" s="29" t="s">
        <v>4663</v>
      </c>
      <c r="M1532" s="17">
        <v>1</v>
      </c>
      <c r="N1532" s="17" t="s">
        <v>6884</v>
      </c>
      <c r="O1532" s="75">
        <v>30.392520000000001</v>
      </c>
      <c r="P1532" s="75">
        <v>58.250000000000007</v>
      </c>
      <c r="Q1532" s="75">
        <v>69.900000000000006</v>
      </c>
      <c r="R1532" s="17"/>
      <c r="S1532" s="17" t="s">
        <v>13221</v>
      </c>
      <c r="T1532" s="44" t="s">
        <v>2110</v>
      </c>
      <c r="Y1532" s="19"/>
      <c r="Z1532" s="19"/>
      <c r="AA1532" s="19"/>
      <c r="AB1532" s="26"/>
      <c r="AC1532" s="26"/>
      <c r="AD1532" s="26"/>
      <c r="AE1532" s="19"/>
    </row>
    <row r="1533" spans="1:31" s="30" customFormat="1" ht="13.15" customHeight="1">
      <c r="A1533" s="20">
        <v>1532</v>
      </c>
      <c r="B1533" s="15"/>
      <c r="C1533" s="24" t="s">
        <v>11242</v>
      </c>
      <c r="D1533" s="21" t="s">
        <v>453</v>
      </c>
      <c r="E1533" s="52" t="s">
        <v>5000</v>
      </c>
      <c r="F1533" s="16">
        <v>0.78</v>
      </c>
      <c r="G1533" s="27" t="s">
        <v>7491</v>
      </c>
      <c r="H1533" s="24" t="s">
        <v>4009</v>
      </c>
      <c r="I1533" s="29" t="s">
        <v>2794</v>
      </c>
      <c r="J1533" s="29" t="s">
        <v>14595</v>
      </c>
      <c r="K1533" s="29" t="s">
        <v>1049</v>
      </c>
      <c r="L1533" s="43" t="s">
        <v>948</v>
      </c>
      <c r="M1533" s="17">
        <v>1</v>
      </c>
      <c r="N1533" s="17" t="s">
        <v>6884</v>
      </c>
      <c r="O1533" s="75">
        <v>17.348519999999997</v>
      </c>
      <c r="P1533" s="75">
        <v>33.25</v>
      </c>
      <c r="Q1533" s="75">
        <v>39.9</v>
      </c>
      <c r="R1533" s="17"/>
      <c r="S1533" s="17" t="s">
        <v>13221</v>
      </c>
      <c r="T1533" s="44" t="s">
        <v>2110</v>
      </c>
      <c r="Y1533" s="19"/>
      <c r="Z1533" s="19"/>
      <c r="AA1533" s="19"/>
      <c r="AB1533" s="26"/>
      <c r="AC1533" s="26"/>
      <c r="AD1533" s="26"/>
      <c r="AE1533" s="19"/>
    </row>
    <row r="1534" spans="1:31" s="26" customFormat="1" ht="13.15" customHeight="1">
      <c r="A1534" s="20">
        <v>1533</v>
      </c>
      <c r="B1534" s="15" t="s">
        <v>11565</v>
      </c>
      <c r="C1534" s="24" t="s">
        <v>11894</v>
      </c>
      <c r="D1534" s="21" t="s">
        <v>453</v>
      </c>
      <c r="E1534" s="52" t="s">
        <v>2570</v>
      </c>
      <c r="F1534" s="16">
        <v>1.18</v>
      </c>
      <c r="G1534" s="27" t="s">
        <v>9514</v>
      </c>
      <c r="H1534" s="24" t="s">
        <v>11895</v>
      </c>
      <c r="I1534" s="24" t="s">
        <v>11896</v>
      </c>
      <c r="J1534" s="24" t="s">
        <v>11898</v>
      </c>
      <c r="K1534" s="24" t="s">
        <v>2453</v>
      </c>
      <c r="L1534" s="24" t="s">
        <v>2454</v>
      </c>
      <c r="M1534" s="17">
        <v>1</v>
      </c>
      <c r="N1534" s="17" t="s">
        <v>6884</v>
      </c>
      <c r="O1534" s="75">
        <v>21.696519999999996</v>
      </c>
      <c r="P1534" s="75">
        <v>41.583333333333336</v>
      </c>
      <c r="Q1534" s="75">
        <v>49.9</v>
      </c>
      <c r="R1534" s="17"/>
      <c r="S1534" s="17" t="s">
        <v>13221</v>
      </c>
      <c r="T1534" s="44" t="s">
        <v>2110</v>
      </c>
      <c r="Y1534" s="19"/>
      <c r="Z1534" s="19"/>
      <c r="AA1534" s="19"/>
      <c r="AE1534" s="19"/>
    </row>
    <row r="1535" spans="1:31" s="46" customFormat="1" ht="13.15" customHeight="1">
      <c r="A1535" s="20">
        <v>1534</v>
      </c>
      <c r="B1535" s="15" t="s">
        <v>11565</v>
      </c>
      <c r="C1535" s="24" t="s">
        <v>13540</v>
      </c>
      <c r="D1535" s="21" t="s">
        <v>453</v>
      </c>
      <c r="E1535" s="52" t="s">
        <v>2031</v>
      </c>
      <c r="F1535" s="16"/>
      <c r="G1535" s="27" t="s">
        <v>11936</v>
      </c>
      <c r="H1535" s="24" t="s">
        <v>14171</v>
      </c>
      <c r="I1535" s="24" t="s">
        <v>735</v>
      </c>
      <c r="J1535" s="24" t="s">
        <v>9546</v>
      </c>
      <c r="K1535" s="24" t="s">
        <v>14172</v>
      </c>
      <c r="L1535" s="24" t="s">
        <v>4079</v>
      </c>
      <c r="M1535" s="17">
        <v>2</v>
      </c>
      <c r="N1535" s="17" t="s">
        <v>6884</v>
      </c>
      <c r="O1535" s="75">
        <v>17.305039999999998</v>
      </c>
      <c r="P1535" s="75">
        <v>33.166666666666664</v>
      </c>
      <c r="Q1535" s="75">
        <v>39.799999999999997</v>
      </c>
      <c r="R1535" s="17"/>
      <c r="S1535" s="17" t="s">
        <v>13221</v>
      </c>
      <c r="T1535" s="44" t="s">
        <v>2110</v>
      </c>
      <c r="Y1535" s="19"/>
      <c r="Z1535" s="19"/>
      <c r="AA1535" s="19"/>
      <c r="AB1535" s="26"/>
      <c r="AC1535" s="26"/>
      <c r="AD1535" s="26"/>
      <c r="AE1535" s="19"/>
    </row>
    <row r="1536" spans="1:31" s="26" customFormat="1" ht="13.15" customHeight="1">
      <c r="A1536" s="20">
        <v>1535</v>
      </c>
      <c r="B1536" s="15" t="s">
        <v>11565</v>
      </c>
      <c r="C1536" s="19" t="s">
        <v>13541</v>
      </c>
      <c r="D1536" s="21" t="s">
        <v>453</v>
      </c>
      <c r="E1536" s="52" t="s">
        <v>2032</v>
      </c>
      <c r="F1536" s="16"/>
      <c r="G1536" s="27" t="s">
        <v>11936</v>
      </c>
      <c r="H1536" s="24" t="s">
        <v>15703</v>
      </c>
      <c r="I1536" s="24" t="s">
        <v>4803</v>
      </c>
      <c r="J1536" s="24" t="s">
        <v>7422</v>
      </c>
      <c r="K1536" s="24" t="s">
        <v>14761</v>
      </c>
      <c r="L1536" s="24" t="s">
        <v>15703</v>
      </c>
      <c r="M1536" s="17"/>
      <c r="N1536" s="17" t="s">
        <v>10302</v>
      </c>
      <c r="O1536" s="75">
        <v>8.6525199999999991</v>
      </c>
      <c r="P1536" s="75">
        <v>16.583333333333332</v>
      </c>
      <c r="Q1536" s="75">
        <v>19.899999999999999</v>
      </c>
      <c r="R1536" s="17"/>
      <c r="S1536" s="17" t="s">
        <v>13221</v>
      </c>
      <c r="T1536" s="44" t="s">
        <v>2110</v>
      </c>
      <c r="Y1536" s="19"/>
      <c r="Z1536" s="19"/>
      <c r="AA1536" s="19"/>
      <c r="AE1536" s="19"/>
    </row>
    <row r="1537" spans="1:31" ht="13.15" customHeight="1">
      <c r="A1537" s="20">
        <v>1536</v>
      </c>
      <c r="B1537" s="15"/>
      <c r="C1537" s="24" t="s">
        <v>12195</v>
      </c>
      <c r="D1537" s="21" t="s">
        <v>3035</v>
      </c>
      <c r="E1537" s="22" t="s">
        <v>5805</v>
      </c>
      <c r="F1537" s="16">
        <v>1.48</v>
      </c>
      <c r="G1537" s="17" t="s">
        <v>4279</v>
      </c>
      <c r="H1537" s="23" t="s">
        <v>8712</v>
      </c>
      <c r="I1537" s="19" t="s">
        <v>3484</v>
      </c>
      <c r="J1537" s="19" t="s">
        <v>13327</v>
      </c>
      <c r="K1537" s="19" t="s">
        <v>13328</v>
      </c>
      <c r="L1537" s="19" t="s">
        <v>11634</v>
      </c>
      <c r="M1537" s="17">
        <v>12</v>
      </c>
      <c r="N1537" s="17" t="s">
        <v>6884</v>
      </c>
      <c r="O1537" s="75">
        <v>30.783840000000001</v>
      </c>
      <c r="P1537" s="75">
        <v>59.000000000000014</v>
      </c>
      <c r="Q1537" s="75">
        <v>70.800000000000011</v>
      </c>
      <c r="S1537" s="17" t="s">
        <v>13220</v>
      </c>
      <c r="T1537" s="17" t="s">
        <v>8286</v>
      </c>
      <c r="AB1537" s="26"/>
      <c r="AC1537" s="26"/>
      <c r="AD1537" s="26"/>
    </row>
    <row r="1538" spans="1:31" ht="13.15" customHeight="1">
      <c r="A1538" s="20">
        <v>1537</v>
      </c>
      <c r="B1538" s="15"/>
      <c r="C1538" s="24" t="s">
        <v>14257</v>
      </c>
      <c r="D1538" s="21" t="s">
        <v>3035</v>
      </c>
      <c r="E1538" s="22" t="s">
        <v>5806</v>
      </c>
      <c r="F1538" s="16">
        <v>0.13</v>
      </c>
      <c r="G1538" s="17" t="s">
        <v>4279</v>
      </c>
      <c r="H1538" s="23" t="s">
        <v>13329</v>
      </c>
      <c r="I1538" s="19" t="s">
        <v>7507</v>
      </c>
      <c r="J1538" s="19" t="s">
        <v>2138</v>
      </c>
      <c r="K1538" s="19" t="s">
        <v>13754</v>
      </c>
      <c r="L1538" s="19" t="s">
        <v>4649</v>
      </c>
      <c r="N1538" s="17" t="s">
        <v>10302</v>
      </c>
      <c r="O1538" s="75">
        <v>2.5653199999999998</v>
      </c>
      <c r="P1538" s="75">
        <v>4.916666666666667</v>
      </c>
      <c r="Q1538" s="75">
        <v>5.9</v>
      </c>
      <c r="S1538" s="17" t="s">
        <v>13220</v>
      </c>
      <c r="T1538" s="17" t="s">
        <v>8286</v>
      </c>
      <c r="AB1538" s="26"/>
      <c r="AC1538" s="26"/>
      <c r="AD1538" s="26"/>
    </row>
    <row r="1539" spans="1:31" s="25" customFormat="1" ht="13.15" customHeight="1">
      <c r="A1539" s="20">
        <v>1538</v>
      </c>
      <c r="B1539" s="15"/>
      <c r="C1539" s="24" t="s">
        <v>15066</v>
      </c>
      <c r="D1539" s="21" t="s">
        <v>6192</v>
      </c>
      <c r="E1539" s="22" t="s">
        <v>7060</v>
      </c>
      <c r="F1539" s="16">
        <v>0.73</v>
      </c>
      <c r="G1539" s="17" t="s">
        <v>2125</v>
      </c>
      <c r="H1539" s="23" t="s">
        <v>1539</v>
      </c>
      <c r="I1539" s="25" t="s">
        <v>12509</v>
      </c>
      <c r="J1539" s="25" t="s">
        <v>10255</v>
      </c>
      <c r="K1539" s="25" t="s">
        <v>10256</v>
      </c>
      <c r="L1539" s="25" t="s">
        <v>10789</v>
      </c>
      <c r="M1539" s="17">
        <v>1</v>
      </c>
      <c r="N1539" s="17" t="s">
        <v>6884</v>
      </c>
      <c r="O1539" s="75">
        <v>32.61</v>
      </c>
      <c r="P1539" s="75">
        <v>62.5</v>
      </c>
      <c r="Q1539" s="75">
        <v>75</v>
      </c>
      <c r="R1539" s="17"/>
      <c r="S1539" s="17" t="s">
        <v>14145</v>
      </c>
      <c r="T1539" s="47" t="s">
        <v>8284</v>
      </c>
      <c r="Y1539" s="19"/>
      <c r="Z1539" s="19"/>
      <c r="AA1539" s="19"/>
      <c r="AB1539" s="26"/>
      <c r="AC1539" s="26"/>
      <c r="AD1539" s="26"/>
      <c r="AE1539" s="19"/>
    </row>
    <row r="1540" spans="1:31" ht="13.15" customHeight="1">
      <c r="A1540" s="20">
        <v>1539</v>
      </c>
      <c r="B1540" s="84" t="s">
        <v>16905</v>
      </c>
      <c r="C1540" s="36"/>
      <c r="D1540" s="37"/>
      <c r="E1540" s="37"/>
      <c r="F1540" s="38"/>
      <c r="G1540" s="18"/>
      <c r="H1540" s="8" t="s">
        <v>16356</v>
      </c>
      <c r="I1540" s="8" t="s">
        <v>16356</v>
      </c>
      <c r="J1540" s="8" t="s">
        <v>16356</v>
      </c>
      <c r="K1540" s="8" t="s">
        <v>16356</v>
      </c>
      <c r="L1540" s="8" t="s">
        <v>16356</v>
      </c>
      <c r="M1540" s="13"/>
      <c r="N1540" s="8"/>
      <c r="O1540" s="13"/>
      <c r="P1540" s="74"/>
      <c r="Q1540" s="74"/>
      <c r="R1540" s="8"/>
      <c r="S1540" s="18"/>
      <c r="T1540" s="18"/>
      <c r="AB1540" s="26"/>
      <c r="AC1540" s="26"/>
      <c r="AD1540" s="26"/>
    </row>
    <row r="1541" spans="1:31" ht="13.15" customHeight="1">
      <c r="A1541" s="20">
        <v>1540</v>
      </c>
      <c r="B1541" s="84" t="s">
        <v>16905</v>
      </c>
      <c r="C1541" s="24" t="s">
        <v>4048</v>
      </c>
      <c r="D1541" s="21" t="s">
        <v>16356</v>
      </c>
      <c r="E1541" s="71" t="s">
        <v>15343</v>
      </c>
      <c r="F1541" s="16">
        <v>2.645</v>
      </c>
      <c r="G1541" s="17" t="s">
        <v>15731</v>
      </c>
      <c r="H1541" s="24" t="s">
        <v>2193</v>
      </c>
      <c r="I1541" s="24" t="s">
        <v>2194</v>
      </c>
      <c r="J1541" s="24" t="s">
        <v>2195</v>
      </c>
      <c r="K1541" s="24" t="s">
        <v>2196</v>
      </c>
      <c r="L1541" s="24" t="s">
        <v>3431</v>
      </c>
      <c r="M1541" s="17">
        <v>4</v>
      </c>
      <c r="N1541" s="17" t="s">
        <v>6884</v>
      </c>
      <c r="O1541" s="75">
        <v>60.69807999999999</v>
      </c>
      <c r="P1541" s="75">
        <v>116.33333333333333</v>
      </c>
      <c r="Q1541" s="75">
        <v>139.6</v>
      </c>
      <c r="S1541" s="17" t="s">
        <v>1315</v>
      </c>
      <c r="T1541" s="17" t="s">
        <v>8284</v>
      </c>
      <c r="AB1541" s="26"/>
      <c r="AC1541" s="26"/>
      <c r="AD1541" s="26"/>
    </row>
    <row r="1542" spans="1:31" ht="13.15" customHeight="1">
      <c r="A1542" s="20">
        <v>1541</v>
      </c>
      <c r="B1542" s="84" t="s">
        <v>16905</v>
      </c>
      <c r="C1542" s="19" t="s">
        <v>4049</v>
      </c>
      <c r="D1542" s="21" t="s">
        <v>16356</v>
      </c>
      <c r="E1542" s="71" t="s">
        <v>15344</v>
      </c>
      <c r="F1542" s="16">
        <v>0.66100000000000003</v>
      </c>
      <c r="G1542" s="17" t="s">
        <v>15731</v>
      </c>
      <c r="H1542" s="23" t="s">
        <v>3432</v>
      </c>
      <c r="I1542" s="19" t="s">
        <v>2207</v>
      </c>
      <c r="J1542" s="19" t="s">
        <v>3443</v>
      </c>
      <c r="K1542" s="19" t="s">
        <v>3444</v>
      </c>
      <c r="L1542" s="19" t="s">
        <v>3445</v>
      </c>
      <c r="N1542" s="17" t="s">
        <v>10302</v>
      </c>
      <c r="O1542" s="75">
        <v>15.174519999999998</v>
      </c>
      <c r="P1542" s="75">
        <v>29.083333333333332</v>
      </c>
      <c r="Q1542" s="75">
        <v>34.9</v>
      </c>
      <c r="S1542" s="17" t="s">
        <v>1315</v>
      </c>
      <c r="T1542" s="17" t="s">
        <v>8284</v>
      </c>
      <c r="AB1542" s="26"/>
      <c r="AC1542" s="26"/>
      <c r="AD1542" s="26"/>
    </row>
    <row r="1543" spans="1:31" ht="13.15" customHeight="1">
      <c r="A1543" s="20">
        <v>1542</v>
      </c>
      <c r="B1543" s="84" t="s">
        <v>16905</v>
      </c>
      <c r="C1543" s="24" t="s">
        <v>4050</v>
      </c>
      <c r="D1543" s="21" t="s">
        <v>16356</v>
      </c>
      <c r="E1543" s="71" t="s">
        <v>15345</v>
      </c>
      <c r="F1543" s="16">
        <v>2.286</v>
      </c>
      <c r="G1543" s="27" t="s">
        <v>12525</v>
      </c>
      <c r="H1543" s="24" t="s">
        <v>3446</v>
      </c>
      <c r="I1543" s="24" t="s">
        <v>3447</v>
      </c>
      <c r="J1543" s="24" t="s">
        <v>3448</v>
      </c>
      <c r="K1543" s="24" t="s">
        <v>3449</v>
      </c>
      <c r="L1543" s="24" t="s">
        <v>3450</v>
      </c>
      <c r="M1543" s="17">
        <v>4</v>
      </c>
      <c r="N1543" s="17" t="s">
        <v>6884</v>
      </c>
      <c r="O1543" s="75">
        <v>48.523679999999992</v>
      </c>
      <c r="P1543" s="75">
        <v>93</v>
      </c>
      <c r="Q1543" s="75">
        <v>111.6</v>
      </c>
      <c r="S1543" s="17" t="s">
        <v>1315</v>
      </c>
      <c r="T1543" s="17" t="s">
        <v>8284</v>
      </c>
      <c r="AB1543" s="25"/>
      <c r="AC1543" s="25"/>
      <c r="AD1543" s="25"/>
    </row>
    <row r="1544" spans="1:31" ht="13.15" customHeight="1">
      <c r="A1544" s="20">
        <v>1543</v>
      </c>
      <c r="B1544" s="84" t="s">
        <v>16905</v>
      </c>
      <c r="C1544" s="24" t="s">
        <v>4051</v>
      </c>
      <c r="D1544" s="21" t="s">
        <v>16356</v>
      </c>
      <c r="E1544" s="71" t="s">
        <v>15346</v>
      </c>
      <c r="F1544" s="16">
        <v>0.39</v>
      </c>
      <c r="G1544" s="27" t="s">
        <v>12525</v>
      </c>
      <c r="H1544" s="24" t="s">
        <v>3451</v>
      </c>
      <c r="I1544" s="24" t="s">
        <v>3452</v>
      </c>
      <c r="J1544" s="24" t="s">
        <v>3453</v>
      </c>
      <c r="K1544" s="24" t="s">
        <v>3454</v>
      </c>
      <c r="L1544" s="24" t="s">
        <v>3455</v>
      </c>
      <c r="N1544" s="17" t="s">
        <v>10302</v>
      </c>
      <c r="O1544" s="75">
        <v>12.130919999999998</v>
      </c>
      <c r="P1544" s="75">
        <v>23.25</v>
      </c>
      <c r="Q1544" s="75">
        <v>27.9</v>
      </c>
      <c r="S1544" s="17" t="s">
        <v>1315</v>
      </c>
      <c r="T1544" s="17" t="s">
        <v>8284</v>
      </c>
    </row>
    <row r="1545" spans="1:31" ht="13.15" customHeight="1">
      <c r="A1545" s="20">
        <v>1544</v>
      </c>
      <c r="B1545" s="84" t="s">
        <v>16905</v>
      </c>
      <c r="C1545" s="24" t="s">
        <v>4052</v>
      </c>
      <c r="D1545" s="21" t="s">
        <v>16356</v>
      </c>
      <c r="E1545" s="71" t="s">
        <v>15347</v>
      </c>
      <c r="F1545" s="16">
        <v>1.1339999999999999</v>
      </c>
      <c r="G1545" s="17" t="s">
        <v>11716</v>
      </c>
      <c r="H1545" s="24" t="s">
        <v>3456</v>
      </c>
      <c r="I1545" s="24" t="s">
        <v>3457</v>
      </c>
      <c r="J1545" s="23" t="s">
        <v>3458</v>
      </c>
      <c r="K1545" s="24" t="s">
        <v>3459</v>
      </c>
      <c r="L1545" s="24" t="s">
        <v>4641</v>
      </c>
      <c r="M1545" s="17">
        <v>4</v>
      </c>
      <c r="N1545" s="17" t="s">
        <v>6884</v>
      </c>
      <c r="O1545" s="75">
        <v>34.610079999999996</v>
      </c>
      <c r="P1545" s="75">
        <v>66.333333333333329</v>
      </c>
      <c r="Q1545" s="75">
        <v>79.599999999999994</v>
      </c>
      <c r="S1545" s="17" t="s">
        <v>1315</v>
      </c>
      <c r="T1545" s="17" t="s">
        <v>8284</v>
      </c>
    </row>
    <row r="1546" spans="1:31" ht="13.15" customHeight="1">
      <c r="A1546" s="20">
        <v>1545</v>
      </c>
      <c r="B1546" s="84" t="s">
        <v>16905</v>
      </c>
      <c r="C1546" s="24" t="s">
        <v>4053</v>
      </c>
      <c r="D1546" s="21" t="s">
        <v>16356</v>
      </c>
      <c r="E1546" s="71" t="s">
        <v>15348</v>
      </c>
      <c r="F1546" s="16">
        <v>0.28299999999999997</v>
      </c>
      <c r="G1546" s="17" t="s">
        <v>11716</v>
      </c>
      <c r="H1546" s="24" t="s">
        <v>4642</v>
      </c>
      <c r="I1546" s="24" t="s">
        <v>4643</v>
      </c>
      <c r="J1546" s="24" t="s">
        <v>4644</v>
      </c>
      <c r="K1546" s="24" t="s">
        <v>4645</v>
      </c>
      <c r="L1546" s="24" t="s">
        <v>4646</v>
      </c>
      <c r="N1546" s="17" t="s">
        <v>10302</v>
      </c>
      <c r="O1546" s="75">
        <v>8.6525199999999991</v>
      </c>
      <c r="P1546" s="75">
        <v>16.583333333333332</v>
      </c>
      <c r="Q1546" s="75">
        <v>19.899999999999999</v>
      </c>
      <c r="S1546" s="17" t="s">
        <v>1315</v>
      </c>
      <c r="T1546" s="17" t="s">
        <v>8284</v>
      </c>
    </row>
    <row r="1547" spans="1:31" ht="13.15" customHeight="1">
      <c r="A1547" s="20">
        <v>1546</v>
      </c>
      <c r="B1547" s="84" t="s">
        <v>16905</v>
      </c>
      <c r="C1547" s="24" t="s">
        <v>4054</v>
      </c>
      <c r="D1547" s="21" t="s">
        <v>16356</v>
      </c>
      <c r="E1547" s="71" t="s">
        <v>15349</v>
      </c>
      <c r="F1547" s="16">
        <v>2.5739999999999998</v>
      </c>
      <c r="G1547" s="27" t="s">
        <v>12525</v>
      </c>
      <c r="H1547" s="24" t="s">
        <v>4647</v>
      </c>
      <c r="I1547" s="19" t="s">
        <v>4648</v>
      </c>
      <c r="J1547" s="19" t="s">
        <v>1090</v>
      </c>
      <c r="K1547" s="19" t="s">
        <v>1091</v>
      </c>
      <c r="L1547" s="24" t="s">
        <v>1092</v>
      </c>
      <c r="M1547" s="17">
        <v>4</v>
      </c>
      <c r="N1547" s="17" t="s">
        <v>6884</v>
      </c>
      <c r="O1547" s="75">
        <v>57.21967999999999</v>
      </c>
      <c r="P1547" s="75">
        <v>109.66666666666667</v>
      </c>
      <c r="Q1547" s="75">
        <v>131.6</v>
      </c>
      <c r="S1547" s="17" t="s">
        <v>1315</v>
      </c>
      <c r="T1547" s="17" t="s">
        <v>8284</v>
      </c>
    </row>
    <row r="1548" spans="1:31" ht="13.15" customHeight="1">
      <c r="A1548" s="20">
        <v>1547</v>
      </c>
      <c r="B1548" s="84" t="s">
        <v>16905</v>
      </c>
      <c r="C1548" s="24" t="s">
        <v>4055</v>
      </c>
      <c r="D1548" s="21" t="s">
        <v>16356</v>
      </c>
      <c r="E1548" s="71" t="s">
        <v>15350</v>
      </c>
      <c r="F1548" s="16">
        <v>0.42899999999999999</v>
      </c>
      <c r="G1548" s="27" t="s">
        <v>12525</v>
      </c>
      <c r="H1548" s="24" t="s">
        <v>1093</v>
      </c>
      <c r="I1548" s="24" t="s">
        <v>1094</v>
      </c>
      <c r="J1548" s="19" t="s">
        <v>1095</v>
      </c>
      <c r="K1548" s="19" t="s">
        <v>2219</v>
      </c>
      <c r="L1548" s="24" t="s">
        <v>2220</v>
      </c>
      <c r="N1548" s="17" t="s">
        <v>10302</v>
      </c>
      <c r="O1548" s="75">
        <v>14.304919999999997</v>
      </c>
      <c r="P1548" s="75">
        <v>27.416666666666668</v>
      </c>
      <c r="Q1548" s="75">
        <v>32.9</v>
      </c>
      <c r="S1548" s="17" t="s">
        <v>1315</v>
      </c>
      <c r="T1548" s="17" t="s">
        <v>8284</v>
      </c>
    </row>
    <row r="1549" spans="1:31" ht="13.15" customHeight="1">
      <c r="A1549" s="20">
        <v>1548</v>
      </c>
      <c r="B1549" s="84" t="s">
        <v>16905</v>
      </c>
      <c r="C1549" s="19" t="s">
        <v>4056</v>
      </c>
      <c r="D1549" s="21" t="s">
        <v>16356</v>
      </c>
      <c r="E1549" s="71" t="s">
        <v>15351</v>
      </c>
      <c r="F1549" s="16">
        <v>0.96199999999999997</v>
      </c>
      <c r="G1549" s="17" t="s">
        <v>1793</v>
      </c>
      <c r="H1549" s="24" t="s">
        <v>827</v>
      </c>
      <c r="I1549" s="19" t="s">
        <v>3524</v>
      </c>
      <c r="J1549" s="19" t="s">
        <v>3525</v>
      </c>
      <c r="K1549" s="19" t="s">
        <v>3526</v>
      </c>
      <c r="L1549" s="24" t="s">
        <v>3527</v>
      </c>
      <c r="M1549" s="17">
        <v>1</v>
      </c>
      <c r="N1549" s="17" t="s">
        <v>6884</v>
      </c>
      <c r="O1549" s="75">
        <v>30.392520000000001</v>
      </c>
      <c r="P1549" s="75">
        <v>58.250000000000007</v>
      </c>
      <c r="Q1549" s="75">
        <v>69.900000000000006</v>
      </c>
      <c r="S1549" s="17" t="s">
        <v>1315</v>
      </c>
      <c r="T1549" s="17" t="s">
        <v>8284</v>
      </c>
    </row>
    <row r="1550" spans="1:31" ht="13.15" customHeight="1">
      <c r="A1550" s="20">
        <v>1549</v>
      </c>
      <c r="B1550" s="84" t="s">
        <v>16905</v>
      </c>
      <c r="C1550" s="19" t="s">
        <v>4057</v>
      </c>
      <c r="D1550" s="21" t="s">
        <v>16356</v>
      </c>
      <c r="E1550" s="71" t="s">
        <v>15352</v>
      </c>
      <c r="F1550" s="16">
        <v>0.62</v>
      </c>
      <c r="G1550" s="17" t="s">
        <v>2812</v>
      </c>
      <c r="H1550" s="23" t="s">
        <v>531</v>
      </c>
      <c r="I1550" s="19" t="s">
        <v>532</v>
      </c>
      <c r="J1550" s="19" t="s">
        <v>533</v>
      </c>
      <c r="K1550" s="19" t="s">
        <v>534</v>
      </c>
      <c r="L1550" s="24" t="s">
        <v>535</v>
      </c>
      <c r="M1550" s="17">
        <v>1</v>
      </c>
      <c r="N1550" s="17" t="s">
        <v>6884</v>
      </c>
      <c r="O1550" s="75">
        <v>32.61</v>
      </c>
      <c r="P1550" s="75">
        <v>62.5</v>
      </c>
      <c r="Q1550" s="75">
        <v>75</v>
      </c>
      <c r="S1550" s="17" t="s">
        <v>1315</v>
      </c>
      <c r="T1550" s="17" t="s">
        <v>8284</v>
      </c>
    </row>
    <row r="1551" spans="1:31" ht="13.15" customHeight="1">
      <c r="A1551" s="20">
        <v>1550</v>
      </c>
      <c r="B1551" s="84" t="s">
        <v>16905</v>
      </c>
      <c r="C1551" s="24" t="s">
        <v>2350</v>
      </c>
      <c r="D1551" s="21" t="s">
        <v>16356</v>
      </c>
      <c r="E1551" s="71" t="s">
        <v>15353</v>
      </c>
      <c r="F1551" s="16">
        <v>1.335</v>
      </c>
      <c r="G1551" s="27" t="s">
        <v>10691</v>
      </c>
      <c r="H1551" s="23" t="s">
        <v>1844</v>
      </c>
      <c r="I1551" s="19" t="s">
        <v>536</v>
      </c>
      <c r="J1551" s="19" t="s">
        <v>1845</v>
      </c>
      <c r="K1551" s="19" t="s">
        <v>537</v>
      </c>
      <c r="L1551" s="19" t="s">
        <v>1846</v>
      </c>
      <c r="M1551" s="17">
        <v>1</v>
      </c>
      <c r="N1551" s="17" t="s">
        <v>6884</v>
      </c>
      <c r="O1551" s="75">
        <v>54.349999999999994</v>
      </c>
      <c r="P1551" s="75">
        <v>104.16666666666667</v>
      </c>
      <c r="Q1551" s="75">
        <v>125</v>
      </c>
      <c r="S1551" s="17" t="s">
        <v>1315</v>
      </c>
      <c r="T1551" s="17" t="s">
        <v>8284</v>
      </c>
      <c r="Y1551" s="25"/>
      <c r="Z1551" s="25"/>
      <c r="AA1551" s="25"/>
      <c r="AE1551" s="25"/>
    </row>
    <row r="1552" spans="1:31" ht="13.15" customHeight="1">
      <c r="A1552" s="20">
        <v>1551</v>
      </c>
      <c r="B1552" s="84" t="s">
        <v>16905</v>
      </c>
      <c r="C1552" s="24" t="s">
        <v>2830</v>
      </c>
      <c r="D1552" s="21" t="s">
        <v>16356</v>
      </c>
      <c r="E1552" s="71" t="s">
        <v>15918</v>
      </c>
      <c r="F1552" s="16">
        <v>1.1919999999999999</v>
      </c>
      <c r="G1552" s="17" t="s">
        <v>12370</v>
      </c>
      <c r="H1552" s="24" t="s">
        <v>1326</v>
      </c>
      <c r="I1552" s="19" t="s">
        <v>1327</v>
      </c>
      <c r="J1552" s="19" t="s">
        <v>1328</v>
      </c>
      <c r="K1552" s="19" t="s">
        <v>1329</v>
      </c>
      <c r="L1552" s="19" t="s">
        <v>1330</v>
      </c>
      <c r="M1552" s="17">
        <v>4</v>
      </c>
      <c r="N1552" s="17" t="s">
        <v>6884</v>
      </c>
      <c r="O1552" s="75">
        <v>52.002079999999992</v>
      </c>
      <c r="P1552" s="75">
        <v>99.666666666666671</v>
      </c>
      <c r="Q1552" s="75">
        <v>119.6</v>
      </c>
      <c r="S1552" s="17" t="s">
        <v>1315</v>
      </c>
      <c r="T1552" s="17" t="s">
        <v>8284</v>
      </c>
      <c r="Y1552" s="25"/>
      <c r="Z1552" s="25"/>
      <c r="AA1552" s="25"/>
      <c r="AE1552" s="25"/>
    </row>
    <row r="1553" spans="1:31" ht="13.15" customHeight="1">
      <c r="A1553" s="20">
        <v>1552</v>
      </c>
      <c r="B1553" s="84" t="s">
        <v>16905</v>
      </c>
      <c r="C1553" s="19" t="s">
        <v>2831</v>
      </c>
      <c r="D1553" s="21" t="s">
        <v>16356</v>
      </c>
      <c r="E1553" s="71" t="s">
        <v>15919</v>
      </c>
      <c r="F1553" s="16">
        <v>0.29799999999999999</v>
      </c>
      <c r="G1553" s="17" t="s">
        <v>12370</v>
      </c>
      <c r="H1553" s="23" t="s">
        <v>1331</v>
      </c>
      <c r="I1553" s="19" t="s">
        <v>1332</v>
      </c>
      <c r="J1553" s="19" t="s">
        <v>1333</v>
      </c>
      <c r="K1553" s="19" t="s">
        <v>1331</v>
      </c>
      <c r="L1553" s="19" t="s">
        <v>1334</v>
      </c>
      <c r="N1553" s="17" t="s">
        <v>10302</v>
      </c>
      <c r="O1553" s="75">
        <v>13.000519999999998</v>
      </c>
      <c r="P1553" s="75">
        <v>24.916666666666668</v>
      </c>
      <c r="Q1553" s="75">
        <v>29.9</v>
      </c>
      <c r="S1553" s="17" t="s">
        <v>1315</v>
      </c>
      <c r="T1553" s="17" t="s">
        <v>8284</v>
      </c>
      <c r="AB1553" s="25"/>
      <c r="AC1553" s="25"/>
      <c r="AD1553" s="25"/>
    </row>
    <row r="1554" spans="1:31" ht="13.15" customHeight="1">
      <c r="A1554" s="20">
        <v>1553</v>
      </c>
      <c r="B1554" s="84" t="s">
        <v>16905</v>
      </c>
      <c r="C1554" s="19" t="s">
        <v>2832</v>
      </c>
      <c r="D1554" s="21" t="s">
        <v>16356</v>
      </c>
      <c r="E1554" s="71" t="s">
        <v>15920</v>
      </c>
      <c r="F1554" s="16">
        <v>0.27500000000000002</v>
      </c>
      <c r="G1554" s="27" t="s">
        <v>11938</v>
      </c>
      <c r="H1554" s="23" t="s">
        <v>1335</v>
      </c>
      <c r="I1554" s="19" t="s">
        <v>1336</v>
      </c>
      <c r="J1554" s="19" t="s">
        <v>1337</v>
      </c>
      <c r="K1554" s="19" t="s">
        <v>1335</v>
      </c>
      <c r="L1554" s="19" t="s">
        <v>1335</v>
      </c>
      <c r="M1554" s="17">
        <v>1</v>
      </c>
      <c r="N1554" s="17" t="s">
        <v>6884</v>
      </c>
      <c r="O1554" s="75">
        <v>13.000519999999998</v>
      </c>
      <c r="P1554" s="75">
        <v>24.916666666666668</v>
      </c>
      <c r="Q1554" s="75">
        <v>29.9</v>
      </c>
      <c r="S1554" s="17" t="s">
        <v>1315</v>
      </c>
      <c r="T1554" s="17" t="s">
        <v>8284</v>
      </c>
      <c r="AB1554" s="25"/>
      <c r="AC1554" s="25"/>
      <c r="AD1554" s="25"/>
    </row>
    <row r="1555" spans="1:31" ht="13.15" customHeight="1">
      <c r="A1555" s="20">
        <v>1554</v>
      </c>
      <c r="B1555" s="84" t="s">
        <v>16905</v>
      </c>
      <c r="C1555" s="19" t="s">
        <v>1666</v>
      </c>
      <c r="D1555" s="21" t="s">
        <v>16356</v>
      </c>
      <c r="E1555" s="71" t="s">
        <v>15921</v>
      </c>
      <c r="F1555" s="16">
        <v>0.24099999999999999</v>
      </c>
      <c r="G1555" s="17" t="s">
        <v>8814</v>
      </c>
      <c r="H1555" s="24" t="s">
        <v>14315</v>
      </c>
      <c r="I1555" s="19" t="s">
        <v>14316</v>
      </c>
      <c r="J1555" s="19" t="s">
        <v>14317</v>
      </c>
      <c r="K1555" s="19" t="s">
        <v>14318</v>
      </c>
      <c r="L1555" s="24" t="s">
        <v>14319</v>
      </c>
      <c r="M1555" s="17">
        <v>1</v>
      </c>
      <c r="N1555" s="17" t="s">
        <v>6884</v>
      </c>
      <c r="O1555" s="75">
        <v>26.044519999999999</v>
      </c>
      <c r="P1555" s="75">
        <v>49.916666666666664</v>
      </c>
      <c r="Q1555" s="75">
        <v>59.9</v>
      </c>
      <c r="S1555" s="17" t="s">
        <v>1315</v>
      </c>
      <c r="T1555" s="17" t="s">
        <v>8284</v>
      </c>
    </row>
    <row r="1556" spans="1:31" ht="13.15" customHeight="1">
      <c r="A1556" s="20">
        <v>1555</v>
      </c>
      <c r="B1556" s="84" t="s">
        <v>16905</v>
      </c>
      <c r="C1556" s="19" t="s">
        <v>1667</v>
      </c>
      <c r="D1556" s="21" t="s">
        <v>16356</v>
      </c>
      <c r="E1556" s="71" t="s">
        <v>15922</v>
      </c>
      <c r="F1556" s="16">
        <v>0.26</v>
      </c>
      <c r="G1556" s="27" t="s">
        <v>10731</v>
      </c>
      <c r="H1556" s="23" t="s">
        <v>14320</v>
      </c>
      <c r="I1556" s="19" t="s">
        <v>14321</v>
      </c>
      <c r="J1556" s="19" t="s">
        <v>14322</v>
      </c>
      <c r="K1556" s="19" t="s">
        <v>14323</v>
      </c>
      <c r="L1556" s="24" t="s">
        <v>14324</v>
      </c>
      <c r="M1556" s="17">
        <v>1</v>
      </c>
      <c r="N1556" s="17" t="s">
        <v>6884</v>
      </c>
      <c r="O1556" s="75">
        <v>26.044519999999999</v>
      </c>
      <c r="P1556" s="75">
        <v>49.916666666666664</v>
      </c>
      <c r="Q1556" s="75">
        <v>59.9</v>
      </c>
      <c r="S1556" s="17" t="s">
        <v>1315</v>
      </c>
      <c r="T1556" s="17" t="s">
        <v>8284</v>
      </c>
    </row>
    <row r="1557" spans="1:31" ht="13.15" customHeight="1">
      <c r="A1557" s="20">
        <v>1556</v>
      </c>
      <c r="B1557" s="84" t="s">
        <v>16905</v>
      </c>
      <c r="C1557" s="19" t="s">
        <v>1668</v>
      </c>
      <c r="D1557" s="21" t="s">
        <v>16356</v>
      </c>
      <c r="E1557" s="71" t="s">
        <v>15923</v>
      </c>
      <c r="F1557" s="16">
        <v>0.16</v>
      </c>
      <c r="G1557" s="27" t="s">
        <v>10731</v>
      </c>
      <c r="H1557" s="23" t="s">
        <v>14325</v>
      </c>
      <c r="I1557" s="19" t="s">
        <v>14326</v>
      </c>
      <c r="J1557" s="19" t="s">
        <v>14327</v>
      </c>
      <c r="K1557" s="19" t="s">
        <v>14328</v>
      </c>
      <c r="L1557" s="24" t="s">
        <v>14329</v>
      </c>
      <c r="N1557" s="17" t="s">
        <v>3026</v>
      </c>
      <c r="O1557" s="75">
        <v>19.535563999999997</v>
      </c>
      <c r="P1557" s="75">
        <v>37.44166666666667</v>
      </c>
      <c r="Q1557" s="75">
        <v>44.93</v>
      </c>
      <c r="S1557" s="17" t="s">
        <v>1315</v>
      </c>
      <c r="T1557" s="17" t="s">
        <v>8284</v>
      </c>
    </row>
    <row r="1558" spans="1:31" ht="13.15" customHeight="1">
      <c r="A1558" s="20">
        <v>1557</v>
      </c>
      <c r="B1558" s="84" t="s">
        <v>16905</v>
      </c>
      <c r="C1558" s="19" t="s">
        <v>1669</v>
      </c>
      <c r="D1558" s="21" t="s">
        <v>16356</v>
      </c>
      <c r="E1558" s="71" t="s">
        <v>15924</v>
      </c>
      <c r="F1558" s="16">
        <v>0.1</v>
      </c>
      <c r="H1558" s="23" t="s">
        <v>14354</v>
      </c>
      <c r="I1558" s="19" t="s">
        <v>14355</v>
      </c>
      <c r="J1558" s="19" t="s">
        <v>14356</v>
      </c>
      <c r="K1558" s="19" t="s">
        <v>14357</v>
      </c>
      <c r="L1558" s="24" t="s">
        <v>14358</v>
      </c>
      <c r="N1558" s="17" t="s">
        <v>3026</v>
      </c>
      <c r="O1558" s="75">
        <v>6.5133039999999998</v>
      </c>
      <c r="P1558" s="75">
        <v>12.483333333333334</v>
      </c>
      <c r="Q1558" s="75">
        <v>14.98</v>
      </c>
      <c r="S1558" s="17" t="s">
        <v>1315</v>
      </c>
      <c r="T1558" s="17" t="s">
        <v>8284</v>
      </c>
    </row>
    <row r="1559" spans="1:31" ht="13.15" customHeight="1">
      <c r="A1559" s="20">
        <v>1558</v>
      </c>
      <c r="B1559" s="84" t="s">
        <v>16905</v>
      </c>
      <c r="C1559" s="24" t="s">
        <v>1670</v>
      </c>
      <c r="D1559" s="21" t="s">
        <v>16356</v>
      </c>
      <c r="E1559" s="71" t="s">
        <v>15925</v>
      </c>
      <c r="F1559" s="16">
        <v>0.495</v>
      </c>
      <c r="G1559" s="17" t="s">
        <v>16160</v>
      </c>
      <c r="H1559" s="24" t="s">
        <v>14359</v>
      </c>
      <c r="I1559" s="24" t="s">
        <v>14360</v>
      </c>
      <c r="J1559" s="24" t="s">
        <v>14361</v>
      </c>
      <c r="K1559" s="24" t="s">
        <v>14362</v>
      </c>
      <c r="L1559" s="24" t="s">
        <v>14363</v>
      </c>
      <c r="M1559" s="17">
        <v>1</v>
      </c>
      <c r="N1559" s="17" t="s">
        <v>6884</v>
      </c>
      <c r="O1559" s="75">
        <v>43.045199999999994</v>
      </c>
      <c r="P1559" s="75">
        <v>82.5</v>
      </c>
      <c r="Q1559" s="75">
        <v>99</v>
      </c>
      <c r="S1559" s="17" t="s">
        <v>1315</v>
      </c>
      <c r="T1559" s="17" t="s">
        <v>8284</v>
      </c>
    </row>
    <row r="1560" spans="1:31" ht="13.15" customHeight="1">
      <c r="A1560" s="20">
        <v>1559</v>
      </c>
      <c r="B1560" s="84" t="s">
        <v>16905</v>
      </c>
      <c r="C1560" s="24" t="s">
        <v>1671</v>
      </c>
      <c r="D1560" s="21" t="s">
        <v>16356</v>
      </c>
      <c r="E1560" s="71" t="s">
        <v>15926</v>
      </c>
      <c r="F1560" s="16">
        <v>0.38</v>
      </c>
      <c r="G1560" s="17" t="s">
        <v>16160</v>
      </c>
      <c r="H1560" s="24" t="s">
        <v>14364</v>
      </c>
      <c r="I1560" s="24" t="s">
        <v>14365</v>
      </c>
      <c r="J1560" s="24" t="s">
        <v>14366</v>
      </c>
      <c r="K1560" s="24" t="s">
        <v>14367</v>
      </c>
      <c r="L1560" s="24" t="s">
        <v>14368</v>
      </c>
      <c r="N1560" s="17" t="s">
        <v>3026</v>
      </c>
      <c r="O1560" s="75">
        <v>32.283899999999996</v>
      </c>
      <c r="P1560" s="75">
        <v>61.875</v>
      </c>
      <c r="Q1560" s="75">
        <v>74.25</v>
      </c>
      <c r="S1560" s="17" t="s">
        <v>1315</v>
      </c>
      <c r="T1560" s="17" t="s">
        <v>8284</v>
      </c>
    </row>
    <row r="1561" spans="1:31" ht="13.15" customHeight="1">
      <c r="A1561" s="20">
        <v>1560</v>
      </c>
      <c r="B1561" s="84" t="s">
        <v>16905</v>
      </c>
      <c r="C1561" s="24" t="s">
        <v>1672</v>
      </c>
      <c r="D1561" s="21" t="s">
        <v>16356</v>
      </c>
      <c r="E1561" s="71" t="s">
        <v>15927</v>
      </c>
      <c r="F1561" s="16">
        <v>0.115</v>
      </c>
      <c r="H1561" s="24" t="s">
        <v>14369</v>
      </c>
      <c r="I1561" s="24" t="s">
        <v>14370</v>
      </c>
      <c r="J1561" s="24" t="s">
        <v>14371</v>
      </c>
      <c r="K1561" s="24" t="s">
        <v>14372</v>
      </c>
      <c r="L1561" s="24" t="s">
        <v>14373</v>
      </c>
      <c r="N1561" s="17" t="s">
        <v>3026</v>
      </c>
      <c r="O1561" s="75">
        <v>10.761299999999999</v>
      </c>
      <c r="P1561" s="75">
        <v>20.625</v>
      </c>
      <c r="Q1561" s="75">
        <v>24.75</v>
      </c>
      <c r="S1561" s="17" t="s">
        <v>1315</v>
      </c>
      <c r="T1561" s="17" t="s">
        <v>8284</v>
      </c>
    </row>
    <row r="1562" spans="1:31" ht="13.15" customHeight="1">
      <c r="A1562" s="20">
        <v>1561</v>
      </c>
      <c r="B1562" s="84" t="s">
        <v>16905</v>
      </c>
      <c r="C1562" s="19" t="s">
        <v>1673</v>
      </c>
      <c r="D1562" s="21" t="s">
        <v>16356</v>
      </c>
      <c r="E1562" s="71" t="s">
        <v>15928</v>
      </c>
      <c r="F1562" s="16">
        <v>0.63800000000000001</v>
      </c>
      <c r="G1562" s="17" t="s">
        <v>10730</v>
      </c>
      <c r="H1562" s="23" t="s">
        <v>14374</v>
      </c>
      <c r="I1562" s="19" t="s">
        <v>14375</v>
      </c>
      <c r="J1562" s="19" t="s">
        <v>14376</v>
      </c>
      <c r="K1562" s="19" t="s">
        <v>14377</v>
      </c>
      <c r="L1562" s="24" t="s">
        <v>14378</v>
      </c>
      <c r="M1562" s="17">
        <v>1</v>
      </c>
      <c r="N1562" s="17" t="s">
        <v>6884</v>
      </c>
      <c r="O1562" s="75">
        <v>65.176519999999996</v>
      </c>
      <c r="P1562" s="75">
        <v>124.91666666666667</v>
      </c>
      <c r="Q1562" s="75">
        <v>149.9</v>
      </c>
      <c r="S1562" s="17" t="s">
        <v>1315</v>
      </c>
      <c r="T1562" s="17" t="s">
        <v>8284</v>
      </c>
    </row>
    <row r="1563" spans="1:31" ht="13.15" customHeight="1">
      <c r="A1563" s="20">
        <v>1562</v>
      </c>
      <c r="B1563" s="84" t="s">
        <v>16905</v>
      </c>
      <c r="C1563" s="19" t="s">
        <v>1674</v>
      </c>
      <c r="D1563" s="21" t="s">
        <v>16356</v>
      </c>
      <c r="E1563" s="71" t="s">
        <v>15929</v>
      </c>
      <c r="F1563" s="16">
        <v>0.497</v>
      </c>
      <c r="G1563" s="17" t="s">
        <v>10730</v>
      </c>
      <c r="H1563" s="23" t="s">
        <v>15446</v>
      </c>
      <c r="I1563" s="19" t="s">
        <v>15447</v>
      </c>
      <c r="J1563" s="19" t="s">
        <v>15448</v>
      </c>
      <c r="K1563" s="19" t="s">
        <v>15449</v>
      </c>
      <c r="L1563" s="24" t="s">
        <v>15450</v>
      </c>
      <c r="N1563" s="17" t="s">
        <v>3026</v>
      </c>
      <c r="O1563" s="75">
        <v>48.884563999999997</v>
      </c>
      <c r="P1563" s="75">
        <v>93.691666666666677</v>
      </c>
      <c r="Q1563" s="75">
        <v>112.43</v>
      </c>
      <c r="S1563" s="17" t="s">
        <v>1315</v>
      </c>
      <c r="T1563" s="17" t="s">
        <v>8284</v>
      </c>
    </row>
    <row r="1564" spans="1:31" ht="13.15" customHeight="1">
      <c r="A1564" s="20">
        <v>1563</v>
      </c>
      <c r="B1564" s="84" t="s">
        <v>16905</v>
      </c>
      <c r="C1564" s="19" t="s">
        <v>1675</v>
      </c>
      <c r="D1564" s="21" t="s">
        <v>16356</v>
      </c>
      <c r="E1564" s="71" t="s">
        <v>15930</v>
      </c>
      <c r="F1564" s="16">
        <v>0.14099999999999999</v>
      </c>
      <c r="H1564" s="23" t="s">
        <v>15451</v>
      </c>
      <c r="I1564" s="19" t="s">
        <v>15792</v>
      </c>
      <c r="J1564" s="19" t="s">
        <v>15793</v>
      </c>
      <c r="K1564" s="19" t="s">
        <v>15794</v>
      </c>
      <c r="L1564" s="24" t="s">
        <v>15785</v>
      </c>
      <c r="N1564" s="17" t="s">
        <v>3026</v>
      </c>
      <c r="O1564" s="75">
        <v>16.296303999999996</v>
      </c>
      <c r="P1564" s="75">
        <v>31.233333333333331</v>
      </c>
      <c r="Q1564" s="75">
        <v>37.479999999999997</v>
      </c>
      <c r="S1564" s="17" t="s">
        <v>1315</v>
      </c>
      <c r="T1564" s="17" t="s">
        <v>8284</v>
      </c>
      <c r="Y1564" s="25"/>
      <c r="Z1564" s="25"/>
      <c r="AA1564" s="25"/>
      <c r="AE1564" s="25"/>
    </row>
    <row r="1565" spans="1:31" ht="13.15" customHeight="1">
      <c r="A1565" s="20">
        <v>1564</v>
      </c>
      <c r="B1565" s="84" t="s">
        <v>16905</v>
      </c>
      <c r="C1565" s="19" t="s">
        <v>1676</v>
      </c>
      <c r="D1565" s="21" t="s">
        <v>16356</v>
      </c>
      <c r="E1565" s="71" t="s">
        <v>15931</v>
      </c>
      <c r="F1565" s="16">
        <v>0.93799999999999994</v>
      </c>
      <c r="G1565" s="17" t="s">
        <v>11940</v>
      </c>
      <c r="H1565" s="23" t="s">
        <v>2221</v>
      </c>
      <c r="I1565" s="19" t="s">
        <v>2222</v>
      </c>
      <c r="J1565" s="19" t="s">
        <v>2223</v>
      </c>
      <c r="K1565" s="19" t="s">
        <v>2224</v>
      </c>
      <c r="L1565" s="19" t="s">
        <v>2225</v>
      </c>
      <c r="M1565" s="17">
        <v>2</v>
      </c>
      <c r="N1565" s="17" t="s">
        <v>6884</v>
      </c>
      <c r="O1565" s="75">
        <v>43.045199999999994</v>
      </c>
      <c r="P1565" s="75">
        <v>82.5</v>
      </c>
      <c r="Q1565" s="75">
        <v>99</v>
      </c>
      <c r="S1565" s="17" t="s">
        <v>1315</v>
      </c>
      <c r="T1565" s="17" t="s">
        <v>8284</v>
      </c>
    </row>
    <row r="1566" spans="1:31" ht="13.15" customHeight="1">
      <c r="A1566" s="20">
        <v>1565</v>
      </c>
      <c r="B1566" s="84" t="s">
        <v>16905</v>
      </c>
      <c r="C1566" s="19" t="s">
        <v>1677</v>
      </c>
      <c r="D1566" s="21" t="s">
        <v>16356</v>
      </c>
      <c r="E1566" s="71" t="s">
        <v>15932</v>
      </c>
      <c r="F1566" s="16">
        <v>0.25800000000000001</v>
      </c>
      <c r="H1566" s="23" t="s">
        <v>2226</v>
      </c>
      <c r="I1566" s="19" t="s">
        <v>2227</v>
      </c>
      <c r="J1566" s="19" t="s">
        <v>2228</v>
      </c>
      <c r="K1566" s="19" t="s">
        <v>2229</v>
      </c>
      <c r="L1566" s="19" t="s">
        <v>2230</v>
      </c>
      <c r="N1566" s="17" t="s">
        <v>10302</v>
      </c>
      <c r="O1566" s="75">
        <v>6.4567799999999993</v>
      </c>
      <c r="P1566" s="75">
        <v>12.375</v>
      </c>
      <c r="Q1566" s="75">
        <v>14.85</v>
      </c>
      <c r="S1566" s="17" t="s">
        <v>1315</v>
      </c>
      <c r="T1566" s="17" t="s">
        <v>8284</v>
      </c>
    </row>
    <row r="1567" spans="1:31" ht="13.15" customHeight="1">
      <c r="A1567" s="20">
        <v>1566</v>
      </c>
      <c r="B1567" s="84" t="s">
        <v>16905</v>
      </c>
      <c r="C1567" s="19" t="s">
        <v>1678</v>
      </c>
      <c r="D1567" s="21" t="s">
        <v>16356</v>
      </c>
      <c r="E1567" s="71" t="s">
        <v>15933</v>
      </c>
      <c r="F1567" s="16">
        <v>0.21099999999999999</v>
      </c>
      <c r="G1567" s="17" t="s">
        <v>8814</v>
      </c>
      <c r="H1567" s="23" t="s">
        <v>2231</v>
      </c>
      <c r="I1567" s="19" t="s">
        <v>2232</v>
      </c>
      <c r="J1567" s="19" t="s">
        <v>2233</v>
      </c>
      <c r="K1567" s="19" t="s">
        <v>2234</v>
      </c>
      <c r="L1567" s="19" t="s">
        <v>2235</v>
      </c>
      <c r="N1567" s="17" t="s">
        <v>10302</v>
      </c>
      <c r="O1567" s="75">
        <v>15.065819999999999</v>
      </c>
      <c r="P1567" s="75">
        <v>28.875</v>
      </c>
      <c r="Q1567" s="75">
        <v>34.65</v>
      </c>
      <c r="S1567" s="17" t="s">
        <v>1315</v>
      </c>
      <c r="T1567" s="17" t="s">
        <v>8284</v>
      </c>
    </row>
    <row r="1568" spans="1:31" ht="13.15" customHeight="1">
      <c r="A1568" s="20">
        <v>1567</v>
      </c>
      <c r="B1568" s="84" t="s">
        <v>16905</v>
      </c>
      <c r="C1568" s="24" t="s">
        <v>1679</v>
      </c>
      <c r="D1568" s="21" t="s">
        <v>16356</v>
      </c>
      <c r="E1568" s="71" t="s">
        <v>15934</v>
      </c>
      <c r="F1568" s="16">
        <v>0.4</v>
      </c>
      <c r="G1568" s="17" t="s">
        <v>11942</v>
      </c>
      <c r="H1568" s="24" t="s">
        <v>2236</v>
      </c>
      <c r="I1568" s="19" t="s">
        <v>2237</v>
      </c>
      <c r="J1568" s="19" t="s">
        <v>2238</v>
      </c>
      <c r="K1568" s="19" t="s">
        <v>2239</v>
      </c>
      <c r="L1568" s="19" t="s">
        <v>2240</v>
      </c>
      <c r="M1568" s="17">
        <v>2</v>
      </c>
      <c r="N1568" s="17" t="s">
        <v>6884</v>
      </c>
      <c r="O1568" s="75">
        <v>30.435999999999996</v>
      </c>
      <c r="P1568" s="75">
        <v>58.333333333333336</v>
      </c>
      <c r="Q1568" s="75">
        <v>70</v>
      </c>
      <c r="S1568" s="17" t="s">
        <v>1315</v>
      </c>
      <c r="T1568" s="17" t="s">
        <v>8284</v>
      </c>
    </row>
    <row r="1569" spans="1:31" ht="13.15" customHeight="1">
      <c r="A1569" s="20">
        <v>1568</v>
      </c>
      <c r="B1569" s="84" t="s">
        <v>16905</v>
      </c>
      <c r="C1569" s="19" t="s">
        <v>1680</v>
      </c>
      <c r="D1569" s="21" t="s">
        <v>16356</v>
      </c>
      <c r="E1569" s="71" t="s">
        <v>15935</v>
      </c>
      <c r="F1569" s="16">
        <v>0.107</v>
      </c>
      <c r="H1569" s="23" t="s">
        <v>2241</v>
      </c>
      <c r="I1569" s="19" t="s">
        <v>2242</v>
      </c>
      <c r="J1569" s="19" t="s">
        <v>2243</v>
      </c>
      <c r="K1569" s="19" t="s">
        <v>2244</v>
      </c>
      <c r="L1569" s="19" t="s">
        <v>2245</v>
      </c>
      <c r="N1569" s="17" t="s">
        <v>10302</v>
      </c>
      <c r="O1569" s="75">
        <v>4.5653999999999995</v>
      </c>
      <c r="P1569" s="75">
        <v>8.75</v>
      </c>
      <c r="Q1569" s="75">
        <v>10.5</v>
      </c>
      <c r="S1569" s="17" t="s">
        <v>1315</v>
      </c>
      <c r="T1569" s="17" t="s">
        <v>8284</v>
      </c>
    </row>
    <row r="1570" spans="1:31" ht="13.15" customHeight="1">
      <c r="A1570" s="20">
        <v>1569</v>
      </c>
      <c r="B1570" s="84" t="s">
        <v>16905</v>
      </c>
      <c r="C1570" s="19" t="s">
        <v>1681</v>
      </c>
      <c r="D1570" s="21" t="s">
        <v>16356</v>
      </c>
      <c r="E1570" s="71" t="s">
        <v>15936</v>
      </c>
      <c r="F1570" s="16">
        <v>9.2999999999999999E-2</v>
      </c>
      <c r="G1570" s="17" t="s">
        <v>12199</v>
      </c>
      <c r="H1570" s="23" t="s">
        <v>2246</v>
      </c>
      <c r="I1570" s="19" t="s">
        <v>2247</v>
      </c>
      <c r="J1570" s="19" t="s">
        <v>2248</v>
      </c>
      <c r="K1570" s="19" t="s">
        <v>2249</v>
      </c>
      <c r="L1570" s="19" t="s">
        <v>2250</v>
      </c>
      <c r="N1570" s="17" t="s">
        <v>10302</v>
      </c>
      <c r="O1570" s="75">
        <v>10.6526</v>
      </c>
      <c r="P1570" s="75">
        <v>20.416666666666668</v>
      </c>
      <c r="Q1570" s="75">
        <v>24.5</v>
      </c>
      <c r="S1570" s="17" t="s">
        <v>1315</v>
      </c>
      <c r="T1570" s="17" t="s">
        <v>8284</v>
      </c>
    </row>
    <row r="1571" spans="1:31" ht="13.15" customHeight="1">
      <c r="A1571" s="20">
        <v>1570</v>
      </c>
      <c r="B1571" s="84" t="s">
        <v>16905</v>
      </c>
      <c r="C1571" s="19" t="s">
        <v>1682</v>
      </c>
      <c r="D1571" s="21" t="s">
        <v>16356</v>
      </c>
      <c r="E1571" s="71" t="s">
        <v>15937</v>
      </c>
      <c r="F1571" s="16">
        <v>0.62</v>
      </c>
      <c r="G1571" s="17" t="s">
        <v>11941</v>
      </c>
      <c r="H1571" s="24" t="s">
        <v>2251</v>
      </c>
      <c r="I1571" s="23" t="s">
        <v>2252</v>
      </c>
      <c r="J1571" s="23" t="s">
        <v>2253</v>
      </c>
      <c r="K1571" s="23" t="s">
        <v>2254</v>
      </c>
      <c r="L1571" s="19" t="s">
        <v>2255</v>
      </c>
      <c r="M1571" s="17">
        <v>2</v>
      </c>
      <c r="N1571" s="17" t="s">
        <v>6884</v>
      </c>
      <c r="O1571" s="75">
        <v>36.957999999999998</v>
      </c>
      <c r="P1571" s="75">
        <v>70.833333333333343</v>
      </c>
      <c r="Q1571" s="75">
        <v>85</v>
      </c>
      <c r="S1571" s="17" t="s">
        <v>1315</v>
      </c>
      <c r="T1571" s="17" t="s">
        <v>8284</v>
      </c>
      <c r="AB1571" s="25"/>
      <c r="AC1571" s="25"/>
      <c r="AD1571" s="25"/>
    </row>
    <row r="1572" spans="1:31" ht="13.15" customHeight="1">
      <c r="A1572" s="20">
        <v>1571</v>
      </c>
      <c r="B1572" s="84" t="s">
        <v>16905</v>
      </c>
      <c r="C1572" s="19" t="s">
        <v>1446</v>
      </c>
      <c r="D1572" s="21" t="s">
        <v>16356</v>
      </c>
      <c r="E1572" s="71" t="s">
        <v>15938</v>
      </c>
      <c r="F1572" s="16">
        <v>0.17699999999999999</v>
      </c>
      <c r="H1572" s="23" t="s">
        <v>2256</v>
      </c>
      <c r="I1572" s="19" t="s">
        <v>2257</v>
      </c>
      <c r="J1572" s="19" t="s">
        <v>2258</v>
      </c>
      <c r="K1572" s="19" t="s">
        <v>2259</v>
      </c>
      <c r="L1572" s="19" t="s">
        <v>2260</v>
      </c>
      <c r="N1572" s="17" t="s">
        <v>10302</v>
      </c>
      <c r="O1572" s="75">
        <v>5.5436999999999994</v>
      </c>
      <c r="P1572" s="75">
        <v>10.625</v>
      </c>
      <c r="Q1572" s="75">
        <v>12.75</v>
      </c>
      <c r="S1572" s="17" t="s">
        <v>1315</v>
      </c>
      <c r="T1572" s="17" t="s">
        <v>8284</v>
      </c>
      <c r="AB1572" s="30"/>
      <c r="AC1572" s="30"/>
      <c r="AD1572" s="30"/>
    </row>
    <row r="1573" spans="1:31" ht="13.15" customHeight="1">
      <c r="A1573" s="20">
        <v>1572</v>
      </c>
      <c r="B1573" s="84" t="s">
        <v>16905</v>
      </c>
      <c r="C1573" s="19" t="s">
        <v>1447</v>
      </c>
      <c r="D1573" s="21" t="s">
        <v>16356</v>
      </c>
      <c r="E1573" s="71" t="s">
        <v>15939</v>
      </c>
      <c r="F1573" s="16">
        <v>0.13300000000000001</v>
      </c>
      <c r="G1573" s="17" t="s">
        <v>15697</v>
      </c>
      <c r="H1573" s="23" t="s">
        <v>2261</v>
      </c>
      <c r="I1573" s="19" t="s">
        <v>2262</v>
      </c>
      <c r="J1573" s="19" t="s">
        <v>2263</v>
      </c>
      <c r="K1573" s="19" t="s">
        <v>2264</v>
      </c>
      <c r="L1573" s="19" t="s">
        <v>2265</v>
      </c>
      <c r="N1573" s="17" t="s">
        <v>10302</v>
      </c>
      <c r="O1573" s="75">
        <v>12.9353</v>
      </c>
      <c r="P1573" s="75">
        <v>24.791666666666668</v>
      </c>
      <c r="Q1573" s="75">
        <v>29.75</v>
      </c>
      <c r="S1573" s="17" t="s">
        <v>1315</v>
      </c>
      <c r="T1573" s="17" t="s">
        <v>8284</v>
      </c>
      <c r="Y1573" s="30"/>
      <c r="Z1573" s="30"/>
      <c r="AA1573" s="30"/>
      <c r="AB1573" s="30"/>
      <c r="AC1573" s="30"/>
      <c r="AD1573" s="30"/>
      <c r="AE1573" s="30"/>
    </row>
    <row r="1574" spans="1:31" s="25" customFormat="1" ht="13.15" customHeight="1">
      <c r="A1574" s="20">
        <v>1573</v>
      </c>
      <c r="B1574" s="84" t="s">
        <v>16905</v>
      </c>
      <c r="C1574" s="19" t="s">
        <v>1448</v>
      </c>
      <c r="D1574" s="21" t="s">
        <v>16356</v>
      </c>
      <c r="E1574" s="71" t="s">
        <v>15940</v>
      </c>
      <c r="F1574" s="16">
        <v>0.224</v>
      </c>
      <c r="G1574" s="17" t="s">
        <v>13112</v>
      </c>
      <c r="H1574" s="23" t="s">
        <v>2266</v>
      </c>
      <c r="I1574" s="25" t="s">
        <v>2267</v>
      </c>
      <c r="J1574" s="25" t="s">
        <v>2268</v>
      </c>
      <c r="K1574" s="25" t="s">
        <v>2269</v>
      </c>
      <c r="L1574" s="25" t="s">
        <v>2270</v>
      </c>
      <c r="M1574" s="17">
        <v>2</v>
      </c>
      <c r="N1574" s="17" t="s">
        <v>6884</v>
      </c>
      <c r="O1574" s="75">
        <v>12.957039999999999</v>
      </c>
      <c r="P1574" s="75">
        <v>24.833333333333336</v>
      </c>
      <c r="Q1574" s="75">
        <v>29.8</v>
      </c>
      <c r="R1574" s="17"/>
      <c r="S1574" s="17" t="s">
        <v>1315</v>
      </c>
      <c r="T1574" s="17" t="s">
        <v>8284</v>
      </c>
      <c r="Y1574" s="19"/>
      <c r="Z1574" s="19"/>
      <c r="AA1574" s="19"/>
      <c r="AB1574" s="19"/>
      <c r="AC1574" s="19"/>
      <c r="AD1574" s="19"/>
      <c r="AE1574" s="19"/>
    </row>
    <row r="1575" spans="1:31" s="25" customFormat="1" ht="13.15" customHeight="1">
      <c r="A1575" s="20">
        <v>1574</v>
      </c>
      <c r="B1575" s="84" t="s">
        <v>16905</v>
      </c>
      <c r="C1575" s="19" t="s">
        <v>1449</v>
      </c>
      <c r="D1575" s="21" t="s">
        <v>16356</v>
      </c>
      <c r="E1575" s="71" t="s">
        <v>15941</v>
      </c>
      <c r="F1575" s="16">
        <v>0.112</v>
      </c>
      <c r="G1575" s="17" t="s">
        <v>13112</v>
      </c>
      <c r="H1575" s="23" t="s">
        <v>3489</v>
      </c>
      <c r="I1575" s="25" t="s">
        <v>3490</v>
      </c>
      <c r="J1575" s="25" t="s">
        <v>3491</v>
      </c>
      <c r="K1575" s="25" t="s">
        <v>3492</v>
      </c>
      <c r="L1575" s="25" t="s">
        <v>3493</v>
      </c>
      <c r="M1575" s="17"/>
      <c r="N1575" s="17" t="s">
        <v>10302</v>
      </c>
      <c r="O1575" s="75">
        <v>6.4785199999999996</v>
      </c>
      <c r="P1575" s="75">
        <v>12.416666666666668</v>
      </c>
      <c r="Q1575" s="75">
        <v>14.9</v>
      </c>
      <c r="R1575" s="17"/>
      <c r="S1575" s="17" t="s">
        <v>1315</v>
      </c>
      <c r="T1575" s="17" t="s">
        <v>8284</v>
      </c>
      <c r="AB1575" s="19"/>
      <c r="AC1575" s="19"/>
      <c r="AD1575" s="19"/>
    </row>
    <row r="1576" spans="1:31" s="30" customFormat="1" ht="13.15" customHeight="1">
      <c r="A1576" s="20">
        <v>1575</v>
      </c>
      <c r="B1576" s="84" t="s">
        <v>16905</v>
      </c>
      <c r="C1576" s="19" t="s">
        <v>1450</v>
      </c>
      <c r="D1576" s="21" t="s">
        <v>16356</v>
      </c>
      <c r="E1576" s="71" t="s">
        <v>15942</v>
      </c>
      <c r="F1576" s="16">
        <v>0.84599999999999997</v>
      </c>
      <c r="G1576" s="17" t="s">
        <v>6083</v>
      </c>
      <c r="H1576" s="24" t="s">
        <v>3494</v>
      </c>
      <c r="I1576" s="29" t="s">
        <v>3495</v>
      </c>
      <c r="J1576" s="29" t="s">
        <v>3496</v>
      </c>
      <c r="K1576" s="30" t="s">
        <v>3497</v>
      </c>
      <c r="L1576" s="43" t="s">
        <v>3498</v>
      </c>
      <c r="M1576" s="17">
        <v>1</v>
      </c>
      <c r="N1576" s="17" t="s">
        <v>6884</v>
      </c>
      <c r="O1576" s="75">
        <v>30.392520000000001</v>
      </c>
      <c r="P1576" s="75">
        <v>58.250000000000007</v>
      </c>
      <c r="Q1576" s="75">
        <v>69.900000000000006</v>
      </c>
      <c r="R1576" s="17"/>
      <c r="S1576" s="17" t="s">
        <v>1315</v>
      </c>
      <c r="T1576" s="17" t="s">
        <v>8284</v>
      </c>
      <c r="Y1576" s="25"/>
      <c r="Z1576" s="25"/>
      <c r="AA1576" s="25"/>
      <c r="AB1576" s="19"/>
      <c r="AC1576" s="19"/>
      <c r="AD1576" s="19"/>
      <c r="AE1576" s="25"/>
    </row>
    <row r="1577" spans="1:31" ht="13.15" customHeight="1">
      <c r="A1577" s="20">
        <v>1576</v>
      </c>
      <c r="B1577" s="84" t="s">
        <v>16905</v>
      </c>
      <c r="C1577" s="24" t="s">
        <v>1688</v>
      </c>
      <c r="D1577" s="21" t="s">
        <v>16356</v>
      </c>
      <c r="E1577" s="71" t="s">
        <v>15943</v>
      </c>
      <c r="F1577" s="16">
        <v>0.22</v>
      </c>
      <c r="G1577" s="27" t="s">
        <v>9343</v>
      </c>
      <c r="H1577" s="24" t="s">
        <v>3499</v>
      </c>
      <c r="I1577" s="24" t="s">
        <v>3500</v>
      </c>
      <c r="J1577" s="24" t="s">
        <v>3501</v>
      </c>
      <c r="K1577" s="24" t="s">
        <v>3502</v>
      </c>
      <c r="L1577" s="24" t="s">
        <v>3503</v>
      </c>
      <c r="M1577" s="17">
        <v>2</v>
      </c>
      <c r="N1577" s="17" t="s">
        <v>6884</v>
      </c>
      <c r="O1577" s="75">
        <v>21.305199999999999</v>
      </c>
      <c r="P1577" s="75">
        <v>40.833333333333336</v>
      </c>
      <c r="Q1577" s="75">
        <v>49</v>
      </c>
      <c r="S1577" s="17" t="s">
        <v>1315</v>
      </c>
      <c r="T1577" s="17" t="s">
        <v>8284</v>
      </c>
      <c r="Y1577" s="46"/>
      <c r="Z1577" s="46"/>
      <c r="AA1577" s="46"/>
      <c r="AE1577" s="46"/>
    </row>
    <row r="1578" spans="1:31" ht="13.15" customHeight="1">
      <c r="A1578" s="20">
        <v>1577</v>
      </c>
      <c r="B1578" s="84" t="s">
        <v>16905</v>
      </c>
      <c r="C1578" s="24" t="s">
        <v>1689</v>
      </c>
      <c r="D1578" s="21" t="s">
        <v>16356</v>
      </c>
      <c r="E1578" s="71" t="s">
        <v>15944</v>
      </c>
      <c r="F1578" s="16">
        <v>0.11</v>
      </c>
      <c r="G1578" s="27" t="s">
        <v>9343</v>
      </c>
      <c r="H1578" s="24" t="s">
        <v>3504</v>
      </c>
      <c r="I1578" s="24" t="s">
        <v>3505</v>
      </c>
      <c r="J1578" s="24" t="s">
        <v>3506</v>
      </c>
      <c r="K1578" s="24" t="s">
        <v>3507</v>
      </c>
      <c r="L1578" s="24" t="s">
        <v>3508</v>
      </c>
      <c r="N1578" s="17" t="s">
        <v>10302</v>
      </c>
      <c r="O1578" s="75">
        <v>10.6526</v>
      </c>
      <c r="P1578" s="75">
        <v>20.416666666666668</v>
      </c>
      <c r="Q1578" s="75">
        <v>24.5</v>
      </c>
      <c r="S1578" s="17" t="s">
        <v>1315</v>
      </c>
      <c r="T1578" s="17" t="s">
        <v>8284</v>
      </c>
      <c r="Y1578" s="25"/>
      <c r="Z1578" s="25"/>
      <c r="AA1578" s="25"/>
      <c r="AE1578" s="25"/>
    </row>
    <row r="1579" spans="1:31" ht="13.15" customHeight="1">
      <c r="A1579" s="20">
        <v>1578</v>
      </c>
      <c r="B1579" s="84" t="s">
        <v>16905</v>
      </c>
      <c r="C1579" s="19" t="s">
        <v>1690</v>
      </c>
      <c r="D1579" s="21" t="s">
        <v>16356</v>
      </c>
      <c r="E1579" s="71" t="s">
        <v>15945</v>
      </c>
      <c r="F1579" s="16">
        <v>0.222</v>
      </c>
      <c r="G1579" s="17" t="s">
        <v>10687</v>
      </c>
      <c r="H1579" s="23" t="s">
        <v>3509</v>
      </c>
      <c r="I1579" s="19" t="s">
        <v>3510</v>
      </c>
      <c r="J1579" s="19" t="s">
        <v>3511</v>
      </c>
      <c r="K1579" s="19" t="s">
        <v>3512</v>
      </c>
      <c r="L1579" s="19" t="s">
        <v>3513</v>
      </c>
      <c r="M1579" s="17">
        <v>1</v>
      </c>
      <c r="N1579" s="17" t="s">
        <v>6884</v>
      </c>
      <c r="O1579" s="75">
        <v>19.522519999999997</v>
      </c>
      <c r="P1579" s="75">
        <v>37.416666666666664</v>
      </c>
      <c r="Q1579" s="75">
        <v>44.9</v>
      </c>
      <c r="S1579" s="17" t="s">
        <v>1315</v>
      </c>
      <c r="T1579" s="17" t="s">
        <v>8284</v>
      </c>
      <c r="Y1579" s="25"/>
      <c r="Z1579" s="25"/>
      <c r="AA1579" s="25"/>
      <c r="AB1579" s="30"/>
      <c r="AC1579" s="30"/>
      <c r="AD1579" s="30"/>
      <c r="AE1579" s="25"/>
    </row>
    <row r="1580" spans="1:31" ht="13.15" customHeight="1">
      <c r="A1580" s="20">
        <v>1579</v>
      </c>
      <c r="B1580" s="84" t="s">
        <v>16905</v>
      </c>
      <c r="C1580" s="24" t="s">
        <v>16034</v>
      </c>
      <c r="D1580" s="21" t="s">
        <v>16356</v>
      </c>
      <c r="E1580" s="71" t="s">
        <v>15946</v>
      </c>
      <c r="F1580" s="16">
        <v>0.28000000000000003</v>
      </c>
      <c r="G1580" s="27" t="s">
        <v>1060</v>
      </c>
      <c r="H1580" s="24" t="s">
        <v>1338</v>
      </c>
      <c r="I1580" s="19" t="s">
        <v>1339</v>
      </c>
      <c r="J1580" s="19" t="s">
        <v>1340</v>
      </c>
      <c r="K1580" s="19" t="s">
        <v>1341</v>
      </c>
      <c r="L1580" s="19" t="s">
        <v>1342</v>
      </c>
      <c r="M1580" s="17">
        <v>1</v>
      </c>
      <c r="N1580" s="17" t="s">
        <v>6884</v>
      </c>
      <c r="O1580" s="75">
        <v>21.696519999999996</v>
      </c>
      <c r="P1580" s="75">
        <v>41.583333333333336</v>
      </c>
      <c r="Q1580" s="75">
        <v>49.9</v>
      </c>
      <c r="S1580" s="17" t="s">
        <v>1315</v>
      </c>
      <c r="T1580" s="17" t="s">
        <v>8284</v>
      </c>
      <c r="Y1580" s="25"/>
      <c r="Z1580" s="25"/>
      <c r="AA1580" s="25"/>
      <c r="AB1580" s="25"/>
      <c r="AC1580" s="25"/>
      <c r="AD1580" s="25"/>
      <c r="AE1580" s="25"/>
    </row>
    <row r="1581" spans="1:31" ht="13.15" customHeight="1">
      <c r="A1581" s="20">
        <v>1580</v>
      </c>
      <c r="B1581" s="84" t="s">
        <v>16905</v>
      </c>
      <c r="C1581" s="19" t="s">
        <v>1691</v>
      </c>
      <c r="D1581" s="21" t="s">
        <v>16356</v>
      </c>
      <c r="E1581" s="71" t="s">
        <v>15947</v>
      </c>
      <c r="F1581" s="16">
        <v>0.20599999999999999</v>
      </c>
      <c r="G1581" s="17" t="s">
        <v>3770</v>
      </c>
      <c r="H1581" s="23" t="s">
        <v>3514</v>
      </c>
      <c r="I1581" s="19" t="s">
        <v>3515</v>
      </c>
      <c r="J1581" s="19" t="s">
        <v>3516</v>
      </c>
      <c r="K1581" s="19" t="s">
        <v>3517</v>
      </c>
      <c r="L1581" s="19" t="s">
        <v>3518</v>
      </c>
      <c r="M1581" s="17">
        <v>1</v>
      </c>
      <c r="N1581" s="17" t="s">
        <v>6884</v>
      </c>
      <c r="O1581" s="75">
        <v>15.174519999999998</v>
      </c>
      <c r="P1581" s="75">
        <v>29.083333333333332</v>
      </c>
      <c r="Q1581" s="75">
        <v>34.9</v>
      </c>
      <c r="S1581" s="17" t="s">
        <v>1315</v>
      </c>
      <c r="T1581" s="17" t="s">
        <v>8284</v>
      </c>
      <c r="Y1581" s="25"/>
      <c r="Z1581" s="25"/>
      <c r="AA1581" s="25"/>
      <c r="AB1581" s="25"/>
      <c r="AC1581" s="25"/>
      <c r="AD1581" s="25"/>
      <c r="AE1581" s="25"/>
    </row>
    <row r="1582" spans="1:31" s="26" customFormat="1" ht="13.15" customHeight="1">
      <c r="A1582" s="20">
        <v>1581</v>
      </c>
      <c r="B1582" s="84" t="s">
        <v>16905</v>
      </c>
      <c r="C1582" s="19" t="s">
        <v>1692</v>
      </c>
      <c r="D1582" s="21" t="s">
        <v>16356</v>
      </c>
      <c r="E1582" s="71" t="s">
        <v>15948</v>
      </c>
      <c r="F1582" s="16">
        <v>0.24</v>
      </c>
      <c r="G1582" s="17" t="s">
        <v>10687</v>
      </c>
      <c r="H1582" s="23" t="s">
        <v>3519</v>
      </c>
      <c r="I1582" s="19" t="s">
        <v>3520</v>
      </c>
      <c r="J1582" s="19" t="s">
        <v>3521</v>
      </c>
      <c r="K1582" s="19" t="s">
        <v>3522</v>
      </c>
      <c r="L1582" s="19" t="s">
        <v>3523</v>
      </c>
      <c r="M1582" s="17">
        <v>1</v>
      </c>
      <c r="N1582" s="17" t="s">
        <v>6884</v>
      </c>
      <c r="O1582" s="75">
        <v>15.174519999999998</v>
      </c>
      <c r="P1582" s="75">
        <v>29.083333333333332</v>
      </c>
      <c r="Q1582" s="75">
        <v>34.9</v>
      </c>
      <c r="R1582" s="17"/>
      <c r="S1582" s="17" t="s">
        <v>1315</v>
      </c>
      <c r="T1582" s="17" t="s">
        <v>8284</v>
      </c>
      <c r="Y1582" s="25"/>
      <c r="Z1582" s="25"/>
      <c r="AA1582" s="25"/>
      <c r="AB1582" s="19"/>
      <c r="AC1582" s="19"/>
      <c r="AD1582" s="19"/>
      <c r="AE1582" s="25"/>
    </row>
    <row r="1583" spans="1:31" ht="13.15" customHeight="1">
      <c r="A1583" s="20">
        <v>1582</v>
      </c>
      <c r="B1583" s="84" t="s">
        <v>16905</v>
      </c>
      <c r="C1583" s="19" t="s">
        <v>1693</v>
      </c>
      <c r="D1583" s="21" t="s">
        <v>16356</v>
      </c>
      <c r="E1583" s="71" t="s">
        <v>15949</v>
      </c>
      <c r="F1583" s="16">
        <v>0.873</v>
      </c>
      <c r="G1583" s="17" t="s">
        <v>4513</v>
      </c>
      <c r="H1583" s="24" t="s">
        <v>1343</v>
      </c>
      <c r="I1583" s="19" t="s">
        <v>1344</v>
      </c>
      <c r="J1583" s="19" t="s">
        <v>1345</v>
      </c>
      <c r="K1583" s="19" t="s">
        <v>1346</v>
      </c>
      <c r="L1583" s="19" t="s">
        <v>475</v>
      </c>
      <c r="M1583" s="17">
        <v>1</v>
      </c>
      <c r="N1583" s="17" t="s">
        <v>6884</v>
      </c>
      <c r="O1583" s="75">
        <v>32.61</v>
      </c>
      <c r="P1583" s="75">
        <v>62.5</v>
      </c>
      <c r="Q1583" s="75">
        <v>75</v>
      </c>
      <c r="S1583" s="17" t="s">
        <v>1315</v>
      </c>
      <c r="T1583" s="17" t="s">
        <v>8284</v>
      </c>
      <c r="Y1583" s="46"/>
      <c r="Z1583" s="46"/>
      <c r="AA1583" s="46"/>
      <c r="AB1583" s="25"/>
      <c r="AC1583" s="25"/>
      <c r="AD1583" s="25"/>
      <c r="AE1583" s="46"/>
    </row>
    <row r="1584" spans="1:31" s="46" customFormat="1" ht="13.15" customHeight="1">
      <c r="A1584" s="20">
        <v>1583</v>
      </c>
      <c r="B1584" s="84" t="s">
        <v>16905</v>
      </c>
      <c r="C1584" s="24" t="s">
        <v>383</v>
      </c>
      <c r="D1584" s="21" t="s">
        <v>16356</v>
      </c>
      <c r="E1584" s="71" t="s">
        <v>15950</v>
      </c>
      <c r="F1584" s="16">
        <v>0.14000000000000001</v>
      </c>
      <c r="G1584" s="17" t="s">
        <v>16432</v>
      </c>
      <c r="H1584" s="24" t="s">
        <v>2504</v>
      </c>
      <c r="I1584" s="24" t="s">
        <v>2505</v>
      </c>
      <c r="J1584" s="24" t="s">
        <v>2506</v>
      </c>
      <c r="K1584" s="24" t="s">
        <v>2507</v>
      </c>
      <c r="L1584" s="24" t="s">
        <v>2508</v>
      </c>
      <c r="M1584" s="17">
        <v>2</v>
      </c>
      <c r="N1584" s="17" t="s">
        <v>6884</v>
      </c>
      <c r="O1584" s="75">
        <v>12.957039999999999</v>
      </c>
      <c r="P1584" s="75">
        <v>24.833333333333336</v>
      </c>
      <c r="Q1584" s="75">
        <v>29.8</v>
      </c>
      <c r="R1584" s="17"/>
      <c r="S1584" s="17" t="s">
        <v>1315</v>
      </c>
      <c r="T1584" s="17" t="s">
        <v>8284</v>
      </c>
      <c r="Y1584" s="25"/>
      <c r="Z1584" s="25"/>
      <c r="AA1584" s="25"/>
      <c r="AB1584" s="19"/>
      <c r="AC1584" s="19"/>
      <c r="AD1584" s="19"/>
      <c r="AE1584" s="25"/>
    </row>
    <row r="1585" spans="1:31" ht="13.15" customHeight="1">
      <c r="A1585" s="20">
        <v>1584</v>
      </c>
      <c r="B1585" s="84" t="s">
        <v>16905</v>
      </c>
      <c r="C1585" s="19" t="s">
        <v>384</v>
      </c>
      <c r="D1585" s="21" t="s">
        <v>16356</v>
      </c>
      <c r="E1585" s="71" t="s">
        <v>15951</v>
      </c>
      <c r="F1585" s="16">
        <v>7.0000000000000007E-2</v>
      </c>
      <c r="G1585" s="17" t="s">
        <v>16432</v>
      </c>
      <c r="H1585" s="23" t="s">
        <v>2509</v>
      </c>
      <c r="I1585" s="24" t="s">
        <v>2510</v>
      </c>
      <c r="J1585" s="23" t="s">
        <v>2511</v>
      </c>
      <c r="K1585" s="23" t="s">
        <v>2512</v>
      </c>
      <c r="L1585" s="24" t="s">
        <v>2513</v>
      </c>
      <c r="N1585" s="17" t="s">
        <v>10302</v>
      </c>
      <c r="O1585" s="75">
        <v>6.4785199999999996</v>
      </c>
      <c r="P1585" s="75">
        <v>12.416666666666668</v>
      </c>
      <c r="Q1585" s="75">
        <v>14.9</v>
      </c>
      <c r="S1585" s="17" t="s">
        <v>1315</v>
      </c>
      <c r="T1585" s="17" t="s">
        <v>8284</v>
      </c>
      <c r="Y1585" s="25"/>
      <c r="Z1585" s="25"/>
      <c r="AA1585" s="25"/>
      <c r="AE1585" s="25"/>
    </row>
    <row r="1586" spans="1:31" ht="13.15" customHeight="1">
      <c r="A1586" s="20">
        <v>1585</v>
      </c>
      <c r="B1586" s="84" t="s">
        <v>16905</v>
      </c>
      <c r="C1586" s="24" t="s">
        <v>1694</v>
      </c>
      <c r="D1586" s="21" t="s">
        <v>16356</v>
      </c>
      <c r="E1586" s="71" t="s">
        <v>15952</v>
      </c>
      <c r="F1586" s="16">
        <v>1.6160000000000001</v>
      </c>
      <c r="H1586" s="24" t="s">
        <v>476</v>
      </c>
      <c r="I1586" s="24" t="s">
        <v>477</v>
      </c>
      <c r="J1586" s="24" t="s">
        <v>478</v>
      </c>
      <c r="K1586" s="24" t="s">
        <v>479</v>
      </c>
      <c r="L1586" s="24" t="s">
        <v>476</v>
      </c>
      <c r="M1586" s="17">
        <v>4</v>
      </c>
      <c r="N1586" s="17" t="s">
        <v>3069</v>
      </c>
      <c r="O1586" s="75">
        <v>53.219519999999996</v>
      </c>
      <c r="P1586" s="75">
        <v>102.00000000000001</v>
      </c>
      <c r="Q1586" s="75">
        <v>122.4</v>
      </c>
      <c r="S1586" s="17" t="s">
        <v>1315</v>
      </c>
      <c r="T1586" s="17" t="s">
        <v>8284</v>
      </c>
      <c r="Y1586" s="25"/>
      <c r="Z1586" s="25"/>
      <c r="AA1586" s="25"/>
      <c r="AE1586" s="25"/>
    </row>
    <row r="1587" spans="1:31" ht="13.15" customHeight="1">
      <c r="A1587" s="20">
        <v>1586</v>
      </c>
      <c r="B1587" s="84" t="s">
        <v>16905</v>
      </c>
      <c r="C1587" s="19" t="s">
        <v>1695</v>
      </c>
      <c r="D1587" s="21" t="s">
        <v>16356</v>
      </c>
      <c r="E1587" s="71" t="s">
        <v>15953</v>
      </c>
      <c r="F1587" s="16">
        <v>1.6439999999999999</v>
      </c>
      <c r="H1587" s="24" t="s">
        <v>480</v>
      </c>
      <c r="I1587" s="19" t="s">
        <v>481</v>
      </c>
      <c r="J1587" s="19" t="s">
        <v>482</v>
      </c>
      <c r="K1587" s="19" t="s">
        <v>483</v>
      </c>
      <c r="L1587" s="19" t="s">
        <v>480</v>
      </c>
      <c r="M1587" s="17">
        <v>5</v>
      </c>
      <c r="N1587" s="17" t="s">
        <v>11663</v>
      </c>
      <c r="O1587" s="75">
        <v>54.349999999999994</v>
      </c>
      <c r="P1587" s="75">
        <v>104.16666666666667</v>
      </c>
      <c r="Q1587" s="75">
        <v>125</v>
      </c>
      <c r="S1587" s="17" t="s">
        <v>1315</v>
      </c>
      <c r="T1587" s="17" t="s">
        <v>8284</v>
      </c>
      <c r="Y1587" s="25"/>
      <c r="Z1587" s="25"/>
      <c r="AA1587" s="25"/>
      <c r="AE1587" s="25"/>
    </row>
    <row r="1588" spans="1:31" s="25" customFormat="1" ht="13.15" customHeight="1">
      <c r="A1588" s="20">
        <v>1587</v>
      </c>
      <c r="B1588" s="84" t="s">
        <v>16905</v>
      </c>
      <c r="C1588" s="36"/>
      <c r="D1588" s="37"/>
      <c r="E1588" s="37"/>
      <c r="F1588" s="38"/>
      <c r="G1588" s="18"/>
      <c r="H1588" s="8" t="s">
        <v>15787</v>
      </c>
      <c r="I1588" s="8" t="s">
        <v>15787</v>
      </c>
      <c r="J1588" s="8" t="s">
        <v>15788</v>
      </c>
      <c r="K1588" s="8" t="s">
        <v>15789</v>
      </c>
      <c r="L1588" s="8" t="s">
        <v>15790</v>
      </c>
      <c r="M1588" s="13"/>
      <c r="N1588" s="8"/>
      <c r="O1588" s="13"/>
      <c r="P1588" s="74"/>
      <c r="Q1588" s="74"/>
      <c r="R1588" s="8"/>
      <c r="S1588" s="18"/>
      <c r="T1588" s="18"/>
      <c r="AB1588" s="19"/>
      <c r="AC1588" s="19"/>
      <c r="AD1588" s="19"/>
    </row>
    <row r="1589" spans="1:31" s="25" customFormat="1" ht="13.15" customHeight="1">
      <c r="A1589" s="20">
        <v>1588</v>
      </c>
      <c r="B1589" s="84" t="s">
        <v>16905</v>
      </c>
      <c r="C1589" s="19" t="s">
        <v>15791</v>
      </c>
      <c r="D1589" s="21" t="s">
        <v>15786</v>
      </c>
      <c r="E1589" s="71" t="s">
        <v>365</v>
      </c>
      <c r="F1589" s="16">
        <v>1.32</v>
      </c>
      <c r="G1589" s="17" t="s">
        <v>10130</v>
      </c>
      <c r="H1589" s="24" t="s">
        <v>15495</v>
      </c>
      <c r="I1589" s="25" t="s">
        <v>15496</v>
      </c>
      <c r="J1589" s="45" t="s">
        <v>15497</v>
      </c>
      <c r="K1589" s="45" t="s">
        <v>15498</v>
      </c>
      <c r="L1589" s="25" t="s">
        <v>15499</v>
      </c>
      <c r="M1589" s="17">
        <v>1</v>
      </c>
      <c r="N1589" s="17" t="s">
        <v>6884</v>
      </c>
      <c r="O1589" s="75">
        <v>23.870519999999999</v>
      </c>
      <c r="P1589" s="75">
        <v>45.75</v>
      </c>
      <c r="Q1589" s="75">
        <v>54.9</v>
      </c>
      <c r="R1589" s="17"/>
      <c r="S1589" s="17" t="s">
        <v>13221</v>
      </c>
      <c r="T1589" s="44" t="s">
        <v>2110</v>
      </c>
      <c r="AB1589" s="19"/>
      <c r="AC1589" s="19"/>
      <c r="AD1589" s="19"/>
    </row>
    <row r="1590" spans="1:31" s="30" customFormat="1" ht="13.15" customHeight="1">
      <c r="A1590" s="20">
        <v>1589</v>
      </c>
      <c r="B1590" s="84" t="s">
        <v>16905</v>
      </c>
      <c r="C1590" s="24" t="s">
        <v>2514</v>
      </c>
      <c r="D1590" s="21" t="s">
        <v>15786</v>
      </c>
      <c r="E1590" s="71" t="s">
        <v>366</v>
      </c>
      <c r="F1590" s="16">
        <v>2.68</v>
      </c>
      <c r="G1590" s="27" t="s">
        <v>9513</v>
      </c>
      <c r="H1590" s="24" t="s">
        <v>2519</v>
      </c>
      <c r="I1590" s="29" t="s">
        <v>2520</v>
      </c>
      <c r="J1590" s="29" t="s">
        <v>2521</v>
      </c>
      <c r="K1590" s="29" t="s">
        <v>2522</v>
      </c>
      <c r="L1590" s="29" t="s">
        <v>2523</v>
      </c>
      <c r="M1590" s="17">
        <v>1</v>
      </c>
      <c r="N1590" s="17" t="s">
        <v>6884</v>
      </c>
      <c r="O1590" s="75">
        <v>30.392520000000001</v>
      </c>
      <c r="P1590" s="75">
        <v>58.250000000000007</v>
      </c>
      <c r="Q1590" s="75">
        <v>69.900000000000006</v>
      </c>
      <c r="R1590" s="17"/>
      <c r="S1590" s="17" t="s">
        <v>13221</v>
      </c>
      <c r="T1590" s="44" t="s">
        <v>2110</v>
      </c>
      <c r="Y1590" s="25"/>
      <c r="Z1590" s="25"/>
      <c r="AA1590" s="25"/>
      <c r="AB1590" s="19"/>
      <c r="AC1590" s="19"/>
      <c r="AD1590" s="19"/>
      <c r="AE1590" s="25"/>
    </row>
    <row r="1591" spans="1:31" s="30" customFormat="1" ht="13.15" customHeight="1">
      <c r="A1591" s="20">
        <v>1590</v>
      </c>
      <c r="B1591" s="84" t="s">
        <v>16905</v>
      </c>
      <c r="C1591" s="24" t="s">
        <v>2515</v>
      </c>
      <c r="D1591" s="21" t="s">
        <v>15786</v>
      </c>
      <c r="E1591" s="71" t="s">
        <v>367</v>
      </c>
      <c r="F1591" s="16">
        <v>0.78</v>
      </c>
      <c r="G1591" s="27" t="s">
        <v>2939</v>
      </c>
      <c r="H1591" s="24" t="s">
        <v>2524</v>
      </c>
      <c r="I1591" s="29" t="s">
        <v>2525</v>
      </c>
      <c r="J1591" s="29" t="s">
        <v>2526</v>
      </c>
      <c r="K1591" s="29" t="s">
        <v>2527</v>
      </c>
      <c r="L1591" s="43" t="s">
        <v>2528</v>
      </c>
      <c r="M1591" s="17">
        <v>1</v>
      </c>
      <c r="N1591" s="17" t="s">
        <v>6884</v>
      </c>
      <c r="O1591" s="75">
        <v>17.348519999999997</v>
      </c>
      <c r="P1591" s="75">
        <v>33.25</v>
      </c>
      <c r="Q1591" s="75">
        <v>39.9</v>
      </c>
      <c r="R1591" s="17"/>
      <c r="S1591" s="17" t="s">
        <v>13221</v>
      </c>
      <c r="T1591" s="44" t="s">
        <v>2110</v>
      </c>
      <c r="Y1591" s="25"/>
      <c r="Z1591" s="25"/>
      <c r="AA1591" s="25"/>
      <c r="AB1591" s="19"/>
      <c r="AC1591" s="19"/>
      <c r="AD1591" s="19"/>
      <c r="AE1591" s="25"/>
    </row>
    <row r="1592" spans="1:31" s="26" customFormat="1" ht="13.15" customHeight="1">
      <c r="A1592" s="20">
        <v>1591</v>
      </c>
      <c r="B1592" s="84" t="s">
        <v>16905</v>
      </c>
      <c r="C1592" s="24" t="s">
        <v>2516</v>
      </c>
      <c r="D1592" s="21" t="s">
        <v>15786</v>
      </c>
      <c r="E1592" s="71" t="s">
        <v>368</v>
      </c>
      <c r="F1592" s="16">
        <v>1.18</v>
      </c>
      <c r="G1592" s="27" t="s">
        <v>9514</v>
      </c>
      <c r="H1592" s="24" t="s">
        <v>2529</v>
      </c>
      <c r="I1592" s="24" t="s">
        <v>2530</v>
      </c>
      <c r="J1592" s="24" t="s">
        <v>2531</v>
      </c>
      <c r="K1592" s="24" t="s">
        <v>2532</v>
      </c>
      <c r="L1592" s="24" t="s">
        <v>2533</v>
      </c>
      <c r="M1592" s="17">
        <v>1</v>
      </c>
      <c r="N1592" s="17" t="s">
        <v>6884</v>
      </c>
      <c r="O1592" s="75">
        <v>21.696519999999996</v>
      </c>
      <c r="P1592" s="75">
        <v>41.583333333333336</v>
      </c>
      <c r="Q1592" s="75">
        <v>49.9</v>
      </c>
      <c r="R1592" s="17"/>
      <c r="S1592" s="17" t="s">
        <v>13221</v>
      </c>
      <c r="T1592" s="44" t="s">
        <v>2110</v>
      </c>
      <c r="Y1592" s="30"/>
      <c r="Z1592" s="30"/>
      <c r="AA1592" s="30"/>
      <c r="AB1592" s="25"/>
      <c r="AC1592" s="25"/>
      <c r="AD1592" s="25"/>
      <c r="AE1592" s="30"/>
    </row>
    <row r="1593" spans="1:31" s="46" customFormat="1" ht="13.15" customHeight="1">
      <c r="A1593" s="20">
        <v>1592</v>
      </c>
      <c r="B1593" s="84" t="s">
        <v>16905</v>
      </c>
      <c r="C1593" s="24" t="s">
        <v>2517</v>
      </c>
      <c r="D1593" s="21" t="s">
        <v>15786</v>
      </c>
      <c r="E1593" s="71" t="s">
        <v>369</v>
      </c>
      <c r="F1593" s="16"/>
      <c r="G1593" s="27" t="s">
        <v>6237</v>
      </c>
      <c r="H1593" s="24" t="s">
        <v>2534</v>
      </c>
      <c r="I1593" s="24" t="s">
        <v>2535</v>
      </c>
      <c r="J1593" s="24" t="s">
        <v>2536</v>
      </c>
      <c r="K1593" s="24" t="s">
        <v>2537</v>
      </c>
      <c r="L1593" s="24" t="s">
        <v>2538</v>
      </c>
      <c r="M1593" s="17">
        <v>2</v>
      </c>
      <c r="N1593" s="17" t="s">
        <v>6884</v>
      </c>
      <c r="O1593" s="75">
        <v>17.305039999999998</v>
      </c>
      <c r="P1593" s="75">
        <v>33.166666666666664</v>
      </c>
      <c r="Q1593" s="75">
        <v>39.799999999999997</v>
      </c>
      <c r="R1593" s="17"/>
      <c r="S1593" s="17" t="s">
        <v>13221</v>
      </c>
      <c r="T1593" s="44" t="s">
        <v>2110</v>
      </c>
      <c r="Y1593" s="19"/>
      <c r="Z1593" s="19"/>
      <c r="AA1593" s="19"/>
      <c r="AB1593" s="19"/>
      <c r="AC1593" s="19"/>
      <c r="AD1593" s="19"/>
      <c r="AE1593" s="19"/>
    </row>
    <row r="1594" spans="1:31" s="26" customFormat="1" ht="13.15" customHeight="1">
      <c r="A1594" s="20">
        <v>1593</v>
      </c>
      <c r="B1594" s="84" t="s">
        <v>16905</v>
      </c>
      <c r="C1594" s="19" t="s">
        <v>2518</v>
      </c>
      <c r="D1594" s="21" t="s">
        <v>15786</v>
      </c>
      <c r="E1594" s="71" t="s">
        <v>370</v>
      </c>
      <c r="F1594" s="16"/>
      <c r="G1594" s="27" t="s">
        <v>6237</v>
      </c>
      <c r="H1594" s="24" t="s">
        <v>2539</v>
      </c>
      <c r="I1594" s="24" t="s">
        <v>2540</v>
      </c>
      <c r="J1594" s="24" t="s">
        <v>2541</v>
      </c>
      <c r="K1594" s="24" t="s">
        <v>2542</v>
      </c>
      <c r="L1594" s="24" t="s">
        <v>2539</v>
      </c>
      <c r="M1594" s="17"/>
      <c r="N1594" s="17" t="s">
        <v>10302</v>
      </c>
      <c r="O1594" s="75">
        <v>8.6525199999999991</v>
      </c>
      <c r="P1594" s="75">
        <v>16.583333333333332</v>
      </c>
      <c r="Q1594" s="75">
        <v>19.899999999999999</v>
      </c>
      <c r="R1594" s="17"/>
      <c r="S1594" s="17" t="s">
        <v>13221</v>
      </c>
      <c r="T1594" s="44" t="s">
        <v>2110</v>
      </c>
      <c r="Y1594" s="19"/>
      <c r="Z1594" s="19"/>
      <c r="AA1594" s="19"/>
      <c r="AB1594" s="19"/>
      <c r="AC1594" s="19"/>
      <c r="AD1594" s="19"/>
      <c r="AE1594" s="19"/>
    </row>
    <row r="1595" spans="1:31" ht="13.15" customHeight="1">
      <c r="A1595" s="20">
        <v>1594</v>
      </c>
      <c r="B1595" s="84" t="s">
        <v>16905</v>
      </c>
      <c r="C1595" s="24" t="s">
        <v>15500</v>
      </c>
      <c r="D1595" s="21" t="s">
        <v>6986</v>
      </c>
      <c r="E1595" s="71" t="s">
        <v>371</v>
      </c>
      <c r="G1595" s="27" t="s">
        <v>14694</v>
      </c>
      <c r="H1595" s="24" t="s">
        <v>15813</v>
      </c>
      <c r="I1595" s="24" t="s">
        <v>15814</v>
      </c>
      <c r="J1595" s="24" t="s">
        <v>15815</v>
      </c>
      <c r="K1595" s="24" t="s">
        <v>15816</v>
      </c>
      <c r="L1595" s="24" t="s">
        <v>15817</v>
      </c>
      <c r="M1595" s="17">
        <v>1</v>
      </c>
      <c r="N1595" s="17" t="s">
        <v>6884</v>
      </c>
      <c r="O1595" s="75">
        <v>30.392520000000001</v>
      </c>
      <c r="P1595" s="75">
        <v>58.250000000000007</v>
      </c>
      <c r="Q1595" s="75">
        <v>69.900000000000006</v>
      </c>
      <c r="S1595" s="17">
        <v>63025100</v>
      </c>
      <c r="T1595" s="17" t="s">
        <v>8288</v>
      </c>
    </row>
    <row r="1596" spans="1:31" s="25" customFormat="1" ht="13.15" customHeight="1">
      <c r="A1596" s="20">
        <v>1595</v>
      </c>
      <c r="B1596" s="84" t="s">
        <v>16905</v>
      </c>
      <c r="C1596" s="24" t="s">
        <v>15501</v>
      </c>
      <c r="D1596" s="21" t="s">
        <v>6986</v>
      </c>
      <c r="E1596" s="71" t="s">
        <v>372</v>
      </c>
      <c r="F1596" s="16">
        <v>0.36499999999999999</v>
      </c>
      <c r="G1596" s="27" t="s">
        <v>12389</v>
      </c>
      <c r="H1596" s="24" t="s">
        <v>15818</v>
      </c>
      <c r="I1596" s="45" t="s">
        <v>15819</v>
      </c>
      <c r="J1596" s="45" t="s">
        <v>15820</v>
      </c>
      <c r="K1596" s="45" t="s">
        <v>15821</v>
      </c>
      <c r="L1596" s="45" t="s">
        <v>15822</v>
      </c>
      <c r="M1596" s="17">
        <v>4</v>
      </c>
      <c r="N1596" s="17" t="s">
        <v>6884</v>
      </c>
      <c r="O1596" s="75">
        <v>25.914079999999998</v>
      </c>
      <c r="P1596" s="75">
        <v>49.666666666666671</v>
      </c>
      <c r="Q1596" s="75">
        <v>59.6</v>
      </c>
      <c r="R1596" s="17"/>
      <c r="S1596" s="17">
        <v>63080000</v>
      </c>
      <c r="T1596" s="17" t="s">
        <v>8288</v>
      </c>
      <c r="Y1596" s="19"/>
      <c r="Z1596" s="19"/>
      <c r="AA1596" s="19"/>
      <c r="AB1596" s="19"/>
      <c r="AC1596" s="19"/>
      <c r="AD1596" s="19"/>
      <c r="AE1596" s="19"/>
    </row>
    <row r="1597" spans="1:31" s="25" customFormat="1" ht="13.15" customHeight="1">
      <c r="A1597" s="20">
        <v>1596</v>
      </c>
      <c r="B1597" s="84" t="s">
        <v>16905</v>
      </c>
      <c r="C1597" s="24" t="s">
        <v>15502</v>
      </c>
      <c r="D1597" s="21" t="s">
        <v>6986</v>
      </c>
      <c r="E1597" s="71" t="s">
        <v>373</v>
      </c>
      <c r="F1597" s="16"/>
      <c r="G1597" s="27" t="s">
        <v>12389</v>
      </c>
      <c r="H1597" s="24" t="s">
        <v>15823</v>
      </c>
      <c r="I1597" s="45" t="s">
        <v>15824</v>
      </c>
      <c r="J1597" s="45" t="s">
        <v>15825</v>
      </c>
      <c r="K1597" s="45" t="s">
        <v>15826</v>
      </c>
      <c r="L1597" s="45" t="s">
        <v>15827</v>
      </c>
      <c r="M1597" s="17"/>
      <c r="N1597" s="17" t="s">
        <v>10302</v>
      </c>
      <c r="O1597" s="75">
        <v>6.4785199999999996</v>
      </c>
      <c r="P1597" s="75">
        <v>12.416666666666668</v>
      </c>
      <c r="Q1597" s="75">
        <v>14.9</v>
      </c>
      <c r="R1597" s="17"/>
      <c r="S1597" s="17">
        <v>63080000</v>
      </c>
      <c r="T1597" s="17" t="s">
        <v>8288</v>
      </c>
      <c r="Y1597" s="19"/>
      <c r="Z1597" s="19"/>
      <c r="AA1597" s="19"/>
      <c r="AB1597" s="19"/>
      <c r="AC1597" s="19"/>
      <c r="AD1597" s="19"/>
      <c r="AE1597" s="19"/>
    </row>
    <row r="1598" spans="1:31" s="25" customFormat="1" ht="13.15" customHeight="1">
      <c r="A1598" s="20">
        <v>1597</v>
      </c>
      <c r="B1598" s="84" t="s">
        <v>16905</v>
      </c>
      <c r="C1598" s="24" t="s">
        <v>15503</v>
      </c>
      <c r="D1598" s="21" t="s">
        <v>6986</v>
      </c>
      <c r="E1598" s="71" t="s">
        <v>374</v>
      </c>
      <c r="F1598" s="16">
        <v>0.27500000000000002</v>
      </c>
      <c r="G1598" s="27" t="s">
        <v>12390</v>
      </c>
      <c r="H1598" s="24" t="s">
        <v>15828</v>
      </c>
      <c r="I1598" s="45" t="s">
        <v>15829</v>
      </c>
      <c r="J1598" s="45" t="s">
        <v>15830</v>
      </c>
      <c r="K1598" s="45" t="s">
        <v>15831</v>
      </c>
      <c r="L1598" s="45" t="s">
        <v>15832</v>
      </c>
      <c r="M1598" s="17">
        <v>4</v>
      </c>
      <c r="N1598" s="17" t="s">
        <v>6884</v>
      </c>
      <c r="O1598" s="75">
        <v>31.131679999999996</v>
      </c>
      <c r="P1598" s="75">
        <v>59.666666666666664</v>
      </c>
      <c r="Q1598" s="75">
        <v>71.599999999999994</v>
      </c>
      <c r="R1598" s="17"/>
      <c r="S1598" s="17">
        <v>63080000</v>
      </c>
      <c r="T1598" s="17" t="s">
        <v>8288</v>
      </c>
      <c r="Y1598" s="19"/>
      <c r="Z1598" s="19"/>
      <c r="AA1598" s="19"/>
      <c r="AB1598" s="19"/>
      <c r="AC1598" s="19"/>
      <c r="AD1598" s="19"/>
      <c r="AE1598" s="19"/>
    </row>
    <row r="1599" spans="1:31" s="25" customFormat="1" ht="13.15" customHeight="1">
      <c r="A1599" s="20">
        <v>1598</v>
      </c>
      <c r="B1599" s="84" t="s">
        <v>16905</v>
      </c>
      <c r="C1599" s="24" t="s">
        <v>15504</v>
      </c>
      <c r="D1599" s="21" t="s">
        <v>6986</v>
      </c>
      <c r="E1599" s="71" t="s">
        <v>375</v>
      </c>
      <c r="F1599" s="16"/>
      <c r="G1599" s="27" t="s">
        <v>12390</v>
      </c>
      <c r="H1599" s="24" t="s">
        <v>15833</v>
      </c>
      <c r="I1599" s="45" t="s">
        <v>15834</v>
      </c>
      <c r="J1599" s="45" t="s">
        <v>15835</v>
      </c>
      <c r="K1599" s="45" t="s">
        <v>15836</v>
      </c>
      <c r="L1599" s="45" t="s">
        <v>15837</v>
      </c>
      <c r="M1599" s="17"/>
      <c r="N1599" s="17" t="s">
        <v>10302</v>
      </c>
      <c r="O1599" s="75">
        <v>7.782919999999999</v>
      </c>
      <c r="P1599" s="75">
        <v>14.916666666666666</v>
      </c>
      <c r="Q1599" s="75">
        <v>17.899999999999999</v>
      </c>
      <c r="R1599" s="17"/>
      <c r="S1599" s="17">
        <v>63080000</v>
      </c>
      <c r="T1599" s="17" t="s">
        <v>8288</v>
      </c>
      <c r="Y1599" s="19"/>
      <c r="Z1599" s="19"/>
      <c r="AA1599" s="19"/>
      <c r="AB1599" s="19"/>
      <c r="AC1599" s="19"/>
      <c r="AD1599" s="19"/>
      <c r="AE1599" s="19"/>
    </row>
    <row r="1600" spans="1:31" s="30" customFormat="1" ht="13.15" customHeight="1">
      <c r="A1600" s="20">
        <v>1599</v>
      </c>
      <c r="B1600" s="84" t="s">
        <v>16905</v>
      </c>
      <c r="C1600" s="19" t="s">
        <v>15505</v>
      </c>
      <c r="D1600" s="21" t="s">
        <v>3035</v>
      </c>
      <c r="E1600" s="71" t="s">
        <v>376</v>
      </c>
      <c r="F1600" s="16">
        <v>1.48</v>
      </c>
      <c r="G1600" s="17" t="s">
        <v>4279</v>
      </c>
      <c r="H1600" s="23" t="s">
        <v>15838</v>
      </c>
      <c r="I1600" s="30" t="s">
        <v>15839</v>
      </c>
      <c r="J1600" s="30" t="s">
        <v>15840</v>
      </c>
      <c r="K1600" s="30" t="s">
        <v>15841</v>
      </c>
      <c r="L1600" s="43" t="s">
        <v>15842</v>
      </c>
      <c r="M1600" s="17">
        <v>12</v>
      </c>
      <c r="N1600" s="17" t="s">
        <v>6884</v>
      </c>
      <c r="O1600" s="75">
        <v>30.783840000000001</v>
      </c>
      <c r="P1600" s="75">
        <v>59.000000000000014</v>
      </c>
      <c r="Q1600" s="75">
        <v>70.800000000000011</v>
      </c>
      <c r="R1600" s="17"/>
      <c r="S1600" s="17" t="s">
        <v>13220</v>
      </c>
      <c r="T1600" s="17" t="s">
        <v>8286</v>
      </c>
      <c r="Y1600" s="19"/>
      <c r="Z1600" s="19"/>
      <c r="AA1600" s="19"/>
      <c r="AB1600" s="19"/>
      <c r="AC1600" s="19"/>
      <c r="AD1600" s="19"/>
      <c r="AE1600" s="19"/>
    </row>
    <row r="1601" spans="1:31" s="30" customFormat="1" ht="13.15" customHeight="1">
      <c r="A1601" s="20">
        <v>1600</v>
      </c>
      <c r="B1601" s="84" t="s">
        <v>16905</v>
      </c>
      <c r="C1601" s="24" t="s">
        <v>1696</v>
      </c>
      <c r="D1601" s="21" t="s">
        <v>3035</v>
      </c>
      <c r="E1601" s="71" t="s">
        <v>377</v>
      </c>
      <c r="F1601" s="16">
        <v>0.13</v>
      </c>
      <c r="G1601" s="17" t="s">
        <v>4279</v>
      </c>
      <c r="H1601" s="23" t="s">
        <v>15843</v>
      </c>
      <c r="I1601" s="30" t="s">
        <v>15844</v>
      </c>
      <c r="J1601" s="30" t="s">
        <v>15845</v>
      </c>
      <c r="K1601" s="30" t="s">
        <v>15846</v>
      </c>
      <c r="L1601" s="43" t="s">
        <v>15847</v>
      </c>
      <c r="M1601" s="17"/>
      <c r="N1601" s="17" t="s">
        <v>10302</v>
      </c>
      <c r="O1601" s="75">
        <v>2.5653199999999998</v>
      </c>
      <c r="P1601" s="75">
        <v>4.916666666666667</v>
      </c>
      <c r="Q1601" s="75">
        <v>5.9</v>
      </c>
      <c r="R1601" s="17"/>
      <c r="S1601" s="17" t="s">
        <v>13220</v>
      </c>
      <c r="T1601" s="17" t="s">
        <v>8286</v>
      </c>
      <c r="Y1601" s="19"/>
      <c r="Z1601" s="19"/>
      <c r="AA1601" s="19"/>
      <c r="AB1601" s="19"/>
      <c r="AC1601" s="19"/>
      <c r="AD1601" s="19"/>
      <c r="AE1601" s="19"/>
    </row>
    <row r="1602" spans="1:31" s="25" customFormat="1" ht="13.15" customHeight="1">
      <c r="A1602" s="20">
        <v>1601</v>
      </c>
      <c r="B1602" s="84" t="s">
        <v>16905</v>
      </c>
      <c r="C1602" s="24" t="s">
        <v>15506</v>
      </c>
      <c r="D1602" s="21" t="s">
        <v>6192</v>
      </c>
      <c r="E1602" s="71" t="s">
        <v>378</v>
      </c>
      <c r="F1602" s="16">
        <v>0.28999999999999998</v>
      </c>
      <c r="G1602" s="17" t="s">
        <v>4740</v>
      </c>
      <c r="H1602" s="24" t="s">
        <v>15848</v>
      </c>
      <c r="I1602" s="42" t="s">
        <v>15849</v>
      </c>
      <c r="J1602" s="45" t="s">
        <v>15850</v>
      </c>
      <c r="K1602" s="42" t="s">
        <v>15851</v>
      </c>
      <c r="L1602" s="45" t="s">
        <v>15852</v>
      </c>
      <c r="M1602" s="17">
        <v>6</v>
      </c>
      <c r="N1602" s="17" t="s">
        <v>6884</v>
      </c>
      <c r="O1602" s="75">
        <v>17.478960000000001</v>
      </c>
      <c r="P1602" s="75">
        <v>33.500000000000007</v>
      </c>
      <c r="Q1602" s="75">
        <v>40.200000000000003</v>
      </c>
      <c r="R1602" s="17"/>
      <c r="S1602" s="17" t="s">
        <v>14145</v>
      </c>
      <c r="T1602" s="47" t="s">
        <v>8284</v>
      </c>
      <c r="Y1602" s="19"/>
      <c r="Z1602" s="19"/>
      <c r="AA1602" s="19"/>
      <c r="AB1602" s="19"/>
      <c r="AC1602" s="19"/>
      <c r="AD1602" s="19"/>
      <c r="AE1602" s="19"/>
    </row>
    <row r="1603" spans="1:31" s="25" customFormat="1" ht="13.15" customHeight="1">
      <c r="A1603" s="20">
        <v>1602</v>
      </c>
      <c r="B1603" s="84" t="s">
        <v>16905</v>
      </c>
      <c r="C1603" s="24" t="s">
        <v>1697</v>
      </c>
      <c r="D1603" s="21" t="s">
        <v>6192</v>
      </c>
      <c r="E1603" s="71" t="s">
        <v>379</v>
      </c>
      <c r="F1603" s="16"/>
      <c r="G1603" s="17" t="s">
        <v>5590</v>
      </c>
      <c r="H1603" s="24" t="s">
        <v>1699</v>
      </c>
      <c r="I1603" s="25" t="s">
        <v>1700</v>
      </c>
      <c r="J1603" s="25" t="s">
        <v>1701</v>
      </c>
      <c r="K1603" s="45" t="s">
        <v>1702</v>
      </c>
      <c r="L1603" s="45" t="s">
        <v>1703</v>
      </c>
      <c r="M1603" s="17">
        <v>2</v>
      </c>
      <c r="N1603" s="17" t="s">
        <v>6884</v>
      </c>
      <c r="O1603" s="75">
        <v>26.001039999999996</v>
      </c>
      <c r="P1603" s="75">
        <v>49.833333333333336</v>
      </c>
      <c r="Q1603" s="75">
        <v>59.8</v>
      </c>
      <c r="R1603" s="17"/>
      <c r="S1603" s="27" t="s">
        <v>14145</v>
      </c>
      <c r="T1603" s="47" t="s">
        <v>8284</v>
      </c>
      <c r="Y1603" s="19"/>
      <c r="Z1603" s="19"/>
      <c r="AA1603" s="19"/>
      <c r="AB1603" s="19"/>
      <c r="AC1603" s="19"/>
      <c r="AD1603" s="19"/>
      <c r="AE1603" s="19"/>
    </row>
    <row r="1604" spans="1:31" s="25" customFormat="1" ht="13.15" customHeight="1">
      <c r="A1604" s="20">
        <v>1603</v>
      </c>
      <c r="B1604" s="84" t="s">
        <v>16905</v>
      </c>
      <c r="C1604" s="24" t="s">
        <v>1698</v>
      </c>
      <c r="D1604" s="21" t="s">
        <v>6192</v>
      </c>
      <c r="E1604" s="71" t="s">
        <v>380</v>
      </c>
      <c r="F1604" s="16"/>
      <c r="G1604" s="17" t="s">
        <v>5590</v>
      </c>
      <c r="H1604" s="24" t="s">
        <v>1704</v>
      </c>
      <c r="I1604" s="45" t="s">
        <v>1726</v>
      </c>
      <c r="J1604" s="45" t="s">
        <v>1727</v>
      </c>
      <c r="K1604" s="45" t="s">
        <v>1728</v>
      </c>
      <c r="L1604" s="45" t="s">
        <v>1729</v>
      </c>
      <c r="M1604" s="17"/>
      <c r="N1604" s="17" t="s">
        <v>10302</v>
      </c>
      <c r="O1604" s="75">
        <v>13.000519999999998</v>
      </c>
      <c r="P1604" s="75">
        <v>24.916666666666668</v>
      </c>
      <c r="Q1604" s="75">
        <v>29.9</v>
      </c>
      <c r="R1604" s="17"/>
      <c r="S1604" s="27" t="s">
        <v>14145</v>
      </c>
      <c r="T1604" s="47" t="s">
        <v>8284</v>
      </c>
      <c r="Y1604" s="19"/>
      <c r="Z1604" s="19"/>
      <c r="AA1604" s="19"/>
      <c r="AB1604" s="19"/>
      <c r="AC1604" s="19"/>
      <c r="AD1604" s="19"/>
      <c r="AE1604" s="19"/>
    </row>
    <row r="1605" spans="1:31" s="30" customFormat="1" ht="13.15" customHeight="1">
      <c r="A1605" s="20">
        <v>1604</v>
      </c>
      <c r="B1605" s="84" t="s">
        <v>16905</v>
      </c>
      <c r="C1605" s="19" t="s">
        <v>15507</v>
      </c>
      <c r="D1605" s="21" t="s">
        <v>6192</v>
      </c>
      <c r="E1605" s="71" t="s">
        <v>381</v>
      </c>
      <c r="F1605" s="16">
        <v>0.73</v>
      </c>
      <c r="G1605" s="17" t="s">
        <v>2125</v>
      </c>
      <c r="H1605" s="23" t="s">
        <v>15853</v>
      </c>
      <c r="I1605" s="30" t="s">
        <v>15854</v>
      </c>
      <c r="J1605" s="30" t="s">
        <v>15855</v>
      </c>
      <c r="K1605" s="30" t="s">
        <v>15856</v>
      </c>
      <c r="L1605" s="43" t="s">
        <v>15857</v>
      </c>
      <c r="M1605" s="17">
        <v>1</v>
      </c>
      <c r="N1605" s="17" t="s">
        <v>6884</v>
      </c>
      <c r="O1605" s="75">
        <v>32.61</v>
      </c>
      <c r="P1605" s="75">
        <v>62.5</v>
      </c>
      <c r="Q1605" s="75">
        <v>75</v>
      </c>
      <c r="R1605" s="17"/>
      <c r="S1605" s="17" t="s">
        <v>14145</v>
      </c>
      <c r="T1605" s="47" t="s">
        <v>8284</v>
      </c>
      <c r="Y1605" s="19"/>
      <c r="Z1605" s="19"/>
      <c r="AA1605" s="19"/>
      <c r="AB1605" s="19"/>
      <c r="AC1605" s="19"/>
      <c r="AD1605" s="19"/>
      <c r="AE1605" s="19"/>
    </row>
    <row r="1606" spans="1:31" s="25" customFormat="1" ht="13.15" customHeight="1">
      <c r="A1606" s="20">
        <v>1605</v>
      </c>
      <c r="B1606" s="84" t="s">
        <v>16905</v>
      </c>
      <c r="C1606" s="24" t="s">
        <v>15508</v>
      </c>
      <c r="D1606" s="21" t="s">
        <v>6192</v>
      </c>
      <c r="E1606" s="71" t="s">
        <v>382</v>
      </c>
      <c r="F1606" s="16">
        <v>0.28000000000000003</v>
      </c>
      <c r="G1606" s="17" t="s">
        <v>4739</v>
      </c>
      <c r="H1606" s="24" t="s">
        <v>15490</v>
      </c>
      <c r="I1606" s="42" t="s">
        <v>15491</v>
      </c>
      <c r="J1606" s="45" t="s">
        <v>15492</v>
      </c>
      <c r="K1606" s="42" t="s">
        <v>15493</v>
      </c>
      <c r="L1606" s="45" t="s">
        <v>15494</v>
      </c>
      <c r="M1606" s="17">
        <v>1</v>
      </c>
      <c r="N1606" s="17" t="s">
        <v>6884</v>
      </c>
      <c r="O1606" s="75">
        <v>17.348519999999997</v>
      </c>
      <c r="P1606" s="75">
        <v>33.25</v>
      </c>
      <c r="Q1606" s="75">
        <v>39.9</v>
      </c>
      <c r="R1606" s="17"/>
      <c r="S1606" s="17" t="s">
        <v>14145</v>
      </c>
      <c r="T1606" s="47" t="s">
        <v>8284</v>
      </c>
      <c r="Y1606" s="19"/>
      <c r="Z1606" s="19"/>
      <c r="AA1606" s="19"/>
      <c r="AB1606" s="19"/>
      <c r="AC1606" s="19"/>
      <c r="AD1606" s="19"/>
      <c r="AE1606" s="19"/>
    </row>
    <row r="1607" spans="1:31" s="25" customFormat="1" ht="13.15" customHeight="1">
      <c r="A1607" s="20">
        <v>1606</v>
      </c>
      <c r="B1607" s="15"/>
      <c r="C1607" s="36"/>
      <c r="D1607" s="37"/>
      <c r="E1607" s="37"/>
      <c r="F1607" s="38"/>
      <c r="G1607" s="18"/>
      <c r="H1607" s="8" t="s">
        <v>6993</v>
      </c>
      <c r="I1607" s="8" t="s">
        <v>6993</v>
      </c>
      <c r="J1607" s="8" t="s">
        <v>6993</v>
      </c>
      <c r="K1607" s="8" t="s">
        <v>6993</v>
      </c>
      <c r="L1607" s="8" t="s">
        <v>6993</v>
      </c>
      <c r="M1607" s="10"/>
      <c r="N1607" s="18"/>
      <c r="O1607" s="10"/>
      <c r="P1607" s="74"/>
      <c r="Q1607" s="74"/>
      <c r="R1607" s="8"/>
      <c r="S1607" s="18"/>
      <c r="T1607" s="18"/>
      <c r="Y1607" s="19"/>
      <c r="Z1607" s="19"/>
      <c r="AA1607" s="19"/>
      <c r="AB1607" s="19"/>
      <c r="AC1607" s="19"/>
      <c r="AD1607" s="19"/>
      <c r="AE1607" s="19"/>
    </row>
    <row r="1608" spans="1:31" ht="13.15" customHeight="1">
      <c r="A1608" s="20">
        <v>1607</v>
      </c>
      <c r="B1608" s="15"/>
      <c r="C1608" s="19" t="s">
        <v>8473</v>
      </c>
      <c r="D1608" s="21" t="s">
        <v>456</v>
      </c>
      <c r="E1608" s="22">
        <v>840769005478</v>
      </c>
      <c r="F1608" s="16">
        <v>0.36499999999999999</v>
      </c>
      <c r="G1608" s="17" t="s">
        <v>9690</v>
      </c>
      <c r="H1608" s="23" t="s">
        <v>5972</v>
      </c>
      <c r="I1608" s="19" t="s">
        <v>13440</v>
      </c>
      <c r="J1608" s="19" t="s">
        <v>2811</v>
      </c>
      <c r="K1608" s="19" t="s">
        <v>862</v>
      </c>
      <c r="L1608" s="19" t="s">
        <v>7338</v>
      </c>
      <c r="M1608" s="17">
        <v>1</v>
      </c>
      <c r="N1608" s="17" t="s">
        <v>6884</v>
      </c>
      <c r="O1608" s="75">
        <v>43.436520000000002</v>
      </c>
      <c r="P1608" s="75">
        <v>83.250000000000014</v>
      </c>
      <c r="Q1608" s="75">
        <v>99.9</v>
      </c>
      <c r="S1608" s="17" t="s">
        <v>424</v>
      </c>
      <c r="T1608" s="17" t="s">
        <v>8284</v>
      </c>
    </row>
    <row r="1609" spans="1:31" s="30" customFormat="1" ht="13.15" customHeight="1">
      <c r="A1609" s="20">
        <v>1608</v>
      </c>
      <c r="B1609" s="15"/>
      <c r="C1609" s="19" t="s">
        <v>12622</v>
      </c>
      <c r="D1609" s="21" t="s">
        <v>456</v>
      </c>
      <c r="E1609" s="22">
        <v>840769052724</v>
      </c>
      <c r="F1609" s="16">
        <v>0.498</v>
      </c>
      <c r="G1609" s="17" t="s">
        <v>12346</v>
      </c>
      <c r="H1609" s="23" t="s">
        <v>12508</v>
      </c>
      <c r="I1609" s="30" t="s">
        <v>10364</v>
      </c>
      <c r="J1609" s="30" t="s">
        <v>10077</v>
      </c>
      <c r="K1609" s="30" t="s">
        <v>12508</v>
      </c>
      <c r="L1609" s="43" t="s">
        <v>10009</v>
      </c>
      <c r="M1609" s="17">
        <v>1</v>
      </c>
      <c r="N1609" s="17" t="s">
        <v>6884</v>
      </c>
      <c r="O1609" s="75">
        <v>64.785199999999989</v>
      </c>
      <c r="P1609" s="75">
        <v>124.16666666666667</v>
      </c>
      <c r="Q1609" s="75">
        <v>149</v>
      </c>
      <c r="R1609" s="17"/>
      <c r="S1609" s="17" t="s">
        <v>424</v>
      </c>
      <c r="T1609" s="17" t="s">
        <v>8284</v>
      </c>
      <c r="Y1609" s="19"/>
      <c r="Z1609" s="19"/>
      <c r="AA1609" s="19"/>
      <c r="AB1609" s="19"/>
      <c r="AC1609" s="19"/>
      <c r="AD1609" s="19"/>
      <c r="AE1609" s="19"/>
    </row>
    <row r="1610" spans="1:31" ht="13.15" customHeight="1">
      <c r="A1610" s="20">
        <v>1609</v>
      </c>
      <c r="B1610" s="15"/>
      <c r="C1610" s="19" t="s">
        <v>9783</v>
      </c>
      <c r="D1610" s="21" t="s">
        <v>456</v>
      </c>
      <c r="E1610" s="22">
        <v>840769005416</v>
      </c>
      <c r="F1610" s="16">
        <v>0.30199999999999999</v>
      </c>
      <c r="G1610" s="17" t="s">
        <v>3181</v>
      </c>
      <c r="H1610" s="23" t="s">
        <v>11889</v>
      </c>
      <c r="I1610" s="19" t="s">
        <v>7558</v>
      </c>
      <c r="J1610" s="19" t="s">
        <v>7717</v>
      </c>
      <c r="K1610" s="19" t="s">
        <v>12860</v>
      </c>
      <c r="L1610" s="19" t="s">
        <v>5169</v>
      </c>
      <c r="M1610" s="17">
        <v>1</v>
      </c>
      <c r="N1610" s="17" t="s">
        <v>6884</v>
      </c>
      <c r="O1610" s="75">
        <v>43.436520000000002</v>
      </c>
      <c r="P1610" s="75">
        <v>83.250000000000014</v>
      </c>
      <c r="Q1610" s="75">
        <v>99.9</v>
      </c>
      <c r="S1610" s="17" t="s">
        <v>424</v>
      </c>
      <c r="T1610" s="17" t="s">
        <v>8284</v>
      </c>
    </row>
    <row r="1611" spans="1:31" ht="13.15" customHeight="1">
      <c r="A1611" s="20">
        <v>1610</v>
      </c>
      <c r="B1611" s="15"/>
      <c r="C1611" s="19" t="s">
        <v>12848</v>
      </c>
      <c r="D1611" s="21" t="s">
        <v>456</v>
      </c>
      <c r="E1611" s="22">
        <v>840769006390</v>
      </c>
      <c r="F1611" s="16">
        <v>0.30299999999999999</v>
      </c>
      <c r="G1611" s="17" t="s">
        <v>16433</v>
      </c>
      <c r="H1611" s="23" t="s">
        <v>6684</v>
      </c>
      <c r="I1611" s="19" t="s">
        <v>6501</v>
      </c>
      <c r="J1611" s="19" t="s">
        <v>6502</v>
      </c>
      <c r="K1611" s="19" t="s">
        <v>2332</v>
      </c>
      <c r="L1611" s="19" t="s">
        <v>3578</v>
      </c>
      <c r="M1611" s="17">
        <v>1</v>
      </c>
      <c r="N1611" s="17" t="s">
        <v>6884</v>
      </c>
      <c r="O1611" s="75">
        <v>108.26519999999999</v>
      </c>
      <c r="P1611" s="75">
        <v>207.5</v>
      </c>
      <c r="Q1611" s="75">
        <v>249</v>
      </c>
      <c r="S1611" s="17" t="s">
        <v>424</v>
      </c>
      <c r="T1611" s="17" t="s">
        <v>8284</v>
      </c>
    </row>
    <row r="1612" spans="1:31" ht="13.15" customHeight="1">
      <c r="A1612" s="20">
        <v>1611</v>
      </c>
      <c r="B1612" s="15"/>
      <c r="C1612" s="19" t="s">
        <v>809</v>
      </c>
      <c r="D1612" s="21" t="s">
        <v>456</v>
      </c>
      <c r="E1612" s="22">
        <v>840769006406</v>
      </c>
      <c r="F1612" s="16">
        <v>0.80200000000000005</v>
      </c>
      <c r="G1612" s="17" t="s">
        <v>10730</v>
      </c>
      <c r="H1612" s="23" t="s">
        <v>5277</v>
      </c>
      <c r="I1612" s="19" t="s">
        <v>9686</v>
      </c>
      <c r="J1612" s="19" t="s">
        <v>9687</v>
      </c>
      <c r="K1612" s="19" t="s">
        <v>12510</v>
      </c>
      <c r="L1612" s="19" t="s">
        <v>7322</v>
      </c>
      <c r="M1612" s="17">
        <v>1</v>
      </c>
      <c r="N1612" s="17" t="s">
        <v>6884</v>
      </c>
      <c r="O1612" s="75">
        <v>173.48519999999999</v>
      </c>
      <c r="P1612" s="75">
        <v>332.5</v>
      </c>
      <c r="Q1612" s="75">
        <v>399</v>
      </c>
      <c r="S1612" s="17" t="s">
        <v>424</v>
      </c>
      <c r="T1612" s="17" t="s">
        <v>8284</v>
      </c>
      <c r="AB1612" s="25"/>
      <c r="AC1612" s="25"/>
      <c r="AD1612" s="25"/>
    </row>
    <row r="1613" spans="1:31" ht="13.15" customHeight="1">
      <c r="A1613" s="20">
        <v>1612</v>
      </c>
      <c r="B1613" s="15"/>
      <c r="C1613" s="19" t="s">
        <v>1568</v>
      </c>
      <c r="D1613" s="21" t="s">
        <v>456</v>
      </c>
      <c r="E1613" s="22">
        <v>840769007076</v>
      </c>
      <c r="F1613" s="16">
        <v>0.44700000000000001</v>
      </c>
      <c r="G1613" s="17" t="s">
        <v>16433</v>
      </c>
      <c r="H1613" s="23" t="s">
        <v>7410</v>
      </c>
      <c r="I1613" s="24" t="s">
        <v>16900</v>
      </c>
      <c r="J1613" s="19" t="s">
        <v>12359</v>
      </c>
      <c r="K1613" s="19" t="s">
        <v>12758</v>
      </c>
      <c r="L1613" s="19" t="s">
        <v>14931</v>
      </c>
      <c r="M1613" s="17">
        <v>1</v>
      </c>
      <c r="N1613" s="17" t="s">
        <v>6884</v>
      </c>
      <c r="O1613" s="75">
        <v>86.525199999999998</v>
      </c>
      <c r="P1613" s="75">
        <v>165.83333333333334</v>
      </c>
      <c r="Q1613" s="75">
        <v>199</v>
      </c>
      <c r="S1613" s="17" t="s">
        <v>424</v>
      </c>
      <c r="T1613" s="17" t="s">
        <v>8284</v>
      </c>
    </row>
    <row r="1614" spans="1:31" ht="13.15" customHeight="1">
      <c r="A1614" s="20">
        <v>1613</v>
      </c>
      <c r="B1614" s="15"/>
      <c r="C1614" s="19" t="s">
        <v>808</v>
      </c>
      <c r="D1614" s="21" t="s">
        <v>456</v>
      </c>
      <c r="E1614" s="22">
        <v>840769007083</v>
      </c>
      <c r="F1614" s="16">
        <v>0.30099999999999999</v>
      </c>
      <c r="G1614" s="17" t="s">
        <v>14859</v>
      </c>
      <c r="H1614" s="23" t="s">
        <v>7568</v>
      </c>
      <c r="I1614" s="19" t="s">
        <v>10891</v>
      </c>
      <c r="J1614" s="19" t="s">
        <v>10864</v>
      </c>
      <c r="K1614" s="19" t="s">
        <v>14929</v>
      </c>
      <c r="L1614" s="19" t="s">
        <v>14930</v>
      </c>
      <c r="M1614" s="17">
        <v>1</v>
      </c>
      <c r="N1614" s="17" t="s">
        <v>6884</v>
      </c>
      <c r="O1614" s="75">
        <v>64.785199999999989</v>
      </c>
      <c r="P1614" s="75">
        <v>124.16666666666667</v>
      </c>
      <c r="Q1614" s="75">
        <v>149</v>
      </c>
      <c r="S1614" s="17" t="s">
        <v>424</v>
      </c>
      <c r="T1614" s="17" t="s">
        <v>8284</v>
      </c>
    </row>
    <row r="1615" spans="1:31" ht="13.15" customHeight="1">
      <c r="A1615" s="20">
        <v>1614</v>
      </c>
      <c r="B1615" s="15"/>
      <c r="C1615" s="19" t="s">
        <v>14588</v>
      </c>
      <c r="D1615" s="21" t="s">
        <v>456</v>
      </c>
      <c r="E1615" s="22">
        <v>840769006130</v>
      </c>
      <c r="F1615" s="16">
        <v>2.1819999999999999</v>
      </c>
      <c r="G1615" s="17" t="s">
        <v>10919</v>
      </c>
      <c r="H1615" s="23" t="s">
        <v>1410</v>
      </c>
      <c r="I1615" s="19" t="s">
        <v>13506</v>
      </c>
      <c r="J1615" s="19" t="s">
        <v>10528</v>
      </c>
      <c r="K1615" s="19" t="s">
        <v>6798</v>
      </c>
      <c r="L1615" s="19" t="s">
        <v>8606</v>
      </c>
      <c r="M1615" s="17">
        <v>1</v>
      </c>
      <c r="N1615" s="17" t="s">
        <v>6884</v>
      </c>
      <c r="O1615" s="75">
        <v>216.96519999999998</v>
      </c>
      <c r="P1615" s="75">
        <v>415.83333333333337</v>
      </c>
      <c r="Q1615" s="75">
        <v>499</v>
      </c>
      <c r="S1615" s="17" t="s">
        <v>424</v>
      </c>
      <c r="T1615" s="17" t="s">
        <v>8284</v>
      </c>
      <c r="AB1615" s="26"/>
      <c r="AC1615" s="26"/>
      <c r="AD1615" s="26"/>
    </row>
    <row r="1616" spans="1:31" ht="13.15" customHeight="1">
      <c r="A1616" s="20">
        <v>1615</v>
      </c>
      <c r="B1616" s="15"/>
      <c r="C1616" s="19" t="s">
        <v>11991</v>
      </c>
      <c r="D1616" s="21" t="s">
        <v>456</v>
      </c>
      <c r="E1616" s="22">
        <v>840769005324</v>
      </c>
      <c r="F1616" s="16">
        <v>0.29499999999999998</v>
      </c>
      <c r="G1616" s="17" t="s">
        <v>12202</v>
      </c>
      <c r="H1616" s="23" t="s">
        <v>10586</v>
      </c>
      <c r="I1616" s="24" t="s">
        <v>3213</v>
      </c>
      <c r="J1616" s="19" t="s">
        <v>13180</v>
      </c>
      <c r="K1616" s="19" t="s">
        <v>4120</v>
      </c>
      <c r="L1616" s="19" t="s">
        <v>8621</v>
      </c>
      <c r="M1616" s="17">
        <v>1</v>
      </c>
      <c r="N1616" s="17" t="s">
        <v>6884</v>
      </c>
      <c r="O1616" s="75">
        <v>64.785199999999989</v>
      </c>
      <c r="P1616" s="75">
        <v>124.16666666666667</v>
      </c>
      <c r="Q1616" s="75">
        <v>149</v>
      </c>
      <c r="S1616" s="17" t="s">
        <v>424</v>
      </c>
      <c r="T1616" s="17" t="s">
        <v>8284</v>
      </c>
    </row>
    <row r="1617" spans="1:31" ht="13.15" customHeight="1">
      <c r="A1617" s="20">
        <v>1616</v>
      </c>
      <c r="B1617" s="15"/>
      <c r="C1617" s="19" t="s">
        <v>8643</v>
      </c>
      <c r="D1617" s="58" t="s">
        <v>456</v>
      </c>
      <c r="E1617" s="52" t="s">
        <v>14663</v>
      </c>
      <c r="F1617" s="17">
        <v>0.25</v>
      </c>
      <c r="G1617" s="17" t="s">
        <v>4280</v>
      </c>
      <c r="H1617" s="24" t="s">
        <v>8644</v>
      </c>
      <c r="I1617" s="24" t="s">
        <v>3213</v>
      </c>
      <c r="J1617" s="24" t="s">
        <v>3215</v>
      </c>
      <c r="K1617" s="24" t="s">
        <v>12132</v>
      </c>
      <c r="L1617" s="24" t="s">
        <v>8621</v>
      </c>
      <c r="M1617" s="17">
        <v>1</v>
      </c>
      <c r="N1617" s="17" t="s">
        <v>6884</v>
      </c>
      <c r="O1617" s="75">
        <v>54.349999999999994</v>
      </c>
      <c r="P1617" s="75">
        <v>104.16666666666667</v>
      </c>
      <c r="Q1617" s="75">
        <v>125</v>
      </c>
      <c r="S1617" s="17" t="s">
        <v>424</v>
      </c>
      <c r="T1617" s="17" t="s">
        <v>8284</v>
      </c>
    </row>
    <row r="1618" spans="1:31" ht="13.15" customHeight="1">
      <c r="A1618" s="20">
        <v>1617</v>
      </c>
      <c r="B1618" s="15"/>
      <c r="C1618" s="19" t="s">
        <v>14061</v>
      </c>
      <c r="D1618" s="21" t="s">
        <v>456</v>
      </c>
      <c r="E1618" s="22">
        <v>840769005300</v>
      </c>
      <c r="F1618" s="16">
        <v>0.47799999999999998</v>
      </c>
      <c r="G1618" s="17" t="s">
        <v>3631</v>
      </c>
      <c r="H1618" s="23" t="s">
        <v>23</v>
      </c>
      <c r="I1618" s="19" t="s">
        <v>9448</v>
      </c>
      <c r="J1618" s="19" t="s">
        <v>3928</v>
      </c>
      <c r="K1618" s="19" t="s">
        <v>12345</v>
      </c>
      <c r="L1618" s="19" t="s">
        <v>9810</v>
      </c>
      <c r="M1618" s="17">
        <v>1</v>
      </c>
      <c r="N1618" s="17" t="s">
        <v>6884</v>
      </c>
      <c r="O1618" s="75">
        <v>86.525199999999998</v>
      </c>
      <c r="P1618" s="75">
        <v>165.83333333333334</v>
      </c>
      <c r="Q1618" s="75">
        <v>199</v>
      </c>
      <c r="S1618" s="17" t="s">
        <v>424</v>
      </c>
      <c r="T1618" s="17" t="s">
        <v>8284</v>
      </c>
    </row>
    <row r="1619" spans="1:31" ht="13.15" customHeight="1">
      <c r="A1619" s="20">
        <v>1618</v>
      </c>
      <c r="B1619" s="15"/>
      <c r="C1619" s="19" t="s">
        <v>13160</v>
      </c>
      <c r="D1619" s="21" t="s">
        <v>456</v>
      </c>
      <c r="E1619" s="22">
        <v>840769005638</v>
      </c>
      <c r="F1619" s="16">
        <v>0.55300000000000005</v>
      </c>
      <c r="G1619" s="17" t="s">
        <v>8035</v>
      </c>
      <c r="H1619" s="23" t="s">
        <v>3745</v>
      </c>
      <c r="I1619" s="19" t="s">
        <v>527</v>
      </c>
      <c r="J1619" s="19" t="s">
        <v>14983</v>
      </c>
      <c r="K1619" s="19" t="s">
        <v>1435</v>
      </c>
      <c r="L1619" s="19" t="s">
        <v>12546</v>
      </c>
      <c r="M1619" s="17">
        <v>1</v>
      </c>
      <c r="N1619" s="17" t="s">
        <v>6884</v>
      </c>
      <c r="O1619" s="75">
        <v>130.0052</v>
      </c>
      <c r="P1619" s="75">
        <v>249.16666666666669</v>
      </c>
      <c r="Q1619" s="75">
        <v>299</v>
      </c>
      <c r="S1619" s="17" t="s">
        <v>424</v>
      </c>
      <c r="T1619" s="17" t="s">
        <v>8284</v>
      </c>
      <c r="AB1619" s="25"/>
      <c r="AC1619" s="25"/>
      <c r="AD1619" s="25"/>
    </row>
    <row r="1620" spans="1:31" ht="13.15" customHeight="1">
      <c r="A1620" s="20">
        <v>1619</v>
      </c>
      <c r="B1620" s="15"/>
      <c r="C1620" s="19" t="s">
        <v>15181</v>
      </c>
      <c r="D1620" s="21" t="s">
        <v>456</v>
      </c>
      <c r="E1620" s="22">
        <v>840769006116</v>
      </c>
      <c r="F1620" s="16">
        <v>0.42799999999999999</v>
      </c>
      <c r="G1620" s="27" t="s">
        <v>9690</v>
      </c>
      <c r="H1620" s="23" t="s">
        <v>5544</v>
      </c>
      <c r="I1620" s="19" t="s">
        <v>8603</v>
      </c>
      <c r="J1620" s="19" t="s">
        <v>3767</v>
      </c>
      <c r="K1620" s="19" t="s">
        <v>9755</v>
      </c>
      <c r="L1620" s="19" t="s">
        <v>14008</v>
      </c>
      <c r="M1620" s="17">
        <v>1</v>
      </c>
      <c r="N1620" s="17" t="s">
        <v>6884</v>
      </c>
      <c r="O1620" s="75">
        <v>86.525199999999998</v>
      </c>
      <c r="P1620" s="75">
        <v>165.83333333333334</v>
      </c>
      <c r="Q1620" s="75">
        <v>199</v>
      </c>
      <c r="S1620" s="17" t="s">
        <v>424</v>
      </c>
      <c r="T1620" s="17" t="s">
        <v>8284</v>
      </c>
    </row>
    <row r="1621" spans="1:31" ht="13.15" customHeight="1">
      <c r="A1621" s="20">
        <v>1620</v>
      </c>
      <c r="B1621" s="15"/>
      <c r="C1621" s="19" t="s">
        <v>8474</v>
      </c>
      <c r="D1621" s="21" t="s">
        <v>456</v>
      </c>
      <c r="E1621" s="22">
        <v>840769007151</v>
      </c>
      <c r="F1621" s="16">
        <v>0.32</v>
      </c>
      <c r="G1621" s="17" t="s">
        <v>12527</v>
      </c>
      <c r="H1621" s="23" t="s">
        <v>6883</v>
      </c>
      <c r="I1621" s="19" t="s">
        <v>300</v>
      </c>
      <c r="J1621" s="19" t="s">
        <v>8733</v>
      </c>
      <c r="K1621" s="19" t="s">
        <v>2123</v>
      </c>
      <c r="L1621" s="19" t="s">
        <v>6016</v>
      </c>
      <c r="M1621" s="17">
        <v>1</v>
      </c>
      <c r="N1621" s="17" t="s">
        <v>6884</v>
      </c>
      <c r="O1621" s="75">
        <v>86.525199999999998</v>
      </c>
      <c r="P1621" s="75">
        <v>165.83333333333334</v>
      </c>
      <c r="Q1621" s="75">
        <v>199</v>
      </c>
      <c r="S1621" s="17" t="s">
        <v>424</v>
      </c>
      <c r="T1621" s="17" t="s">
        <v>8284</v>
      </c>
      <c r="AB1621" s="25"/>
      <c r="AC1621" s="25"/>
      <c r="AD1621" s="25"/>
    </row>
    <row r="1622" spans="1:31" ht="13.15" customHeight="1">
      <c r="A1622" s="20">
        <v>1621</v>
      </c>
      <c r="B1622" s="15"/>
      <c r="C1622" s="19" t="s">
        <v>8475</v>
      </c>
      <c r="D1622" s="21" t="s">
        <v>456</v>
      </c>
      <c r="E1622" s="22">
        <v>840769005706</v>
      </c>
      <c r="F1622" s="16">
        <v>1.72</v>
      </c>
      <c r="G1622" s="17" t="s">
        <v>8768</v>
      </c>
      <c r="H1622" s="23" t="s">
        <v>9161</v>
      </c>
      <c r="I1622" s="19" t="s">
        <v>15192</v>
      </c>
      <c r="J1622" s="19" t="s">
        <v>5165</v>
      </c>
      <c r="K1622" s="19" t="s">
        <v>12007</v>
      </c>
      <c r="L1622" s="19" t="s">
        <v>5521</v>
      </c>
      <c r="M1622" s="17">
        <v>1</v>
      </c>
      <c r="N1622" s="17" t="s">
        <v>6884</v>
      </c>
      <c r="O1622" s="75">
        <v>260.4452</v>
      </c>
      <c r="P1622" s="75">
        <v>499.16666666666669</v>
      </c>
      <c r="Q1622" s="75">
        <v>599</v>
      </c>
      <c r="S1622" s="17" t="s">
        <v>424</v>
      </c>
      <c r="T1622" s="17" t="s">
        <v>8284</v>
      </c>
      <c r="AB1622" s="25"/>
      <c r="AC1622" s="25"/>
      <c r="AD1622" s="25"/>
    </row>
    <row r="1623" spans="1:31" ht="13.15" customHeight="1">
      <c r="A1623" s="20">
        <v>1622</v>
      </c>
      <c r="B1623" s="15"/>
      <c r="C1623" s="24" t="s">
        <v>5598</v>
      </c>
      <c r="D1623" s="21" t="s">
        <v>456</v>
      </c>
      <c r="E1623" s="64" t="s">
        <v>5599</v>
      </c>
      <c r="F1623" s="16">
        <v>8.3000000000000007</v>
      </c>
      <c r="G1623" s="27" t="s">
        <v>11867</v>
      </c>
      <c r="H1623" s="24" t="s">
        <v>14664</v>
      </c>
      <c r="I1623" s="24" t="s">
        <v>8117</v>
      </c>
      <c r="J1623" s="24" t="s">
        <v>5600</v>
      </c>
      <c r="K1623" s="24" t="s">
        <v>15659</v>
      </c>
      <c r="L1623" s="24" t="s">
        <v>5601</v>
      </c>
      <c r="M1623" s="17">
        <v>1</v>
      </c>
      <c r="N1623" s="17" t="s">
        <v>6884</v>
      </c>
      <c r="O1623" s="75">
        <v>1300.0519999999999</v>
      </c>
      <c r="P1623" s="75">
        <v>2491.666666666667</v>
      </c>
      <c r="Q1623" s="75">
        <v>2990</v>
      </c>
      <c r="R1623" s="17">
        <v>100</v>
      </c>
      <c r="S1623" s="17" t="s">
        <v>424</v>
      </c>
      <c r="T1623" s="17" t="s">
        <v>8284</v>
      </c>
    </row>
    <row r="1624" spans="1:31" ht="13.15" customHeight="1">
      <c r="A1624" s="20">
        <v>1623</v>
      </c>
      <c r="B1624" s="15"/>
      <c r="C1624" s="19" t="s">
        <v>8476</v>
      </c>
      <c r="D1624" s="21" t="s">
        <v>456</v>
      </c>
      <c r="E1624" s="22">
        <v>840769006161</v>
      </c>
      <c r="F1624" s="16">
        <v>0.79600000000000004</v>
      </c>
      <c r="G1624" s="17" t="s">
        <v>2099</v>
      </c>
      <c r="H1624" s="23" t="s">
        <v>4299</v>
      </c>
      <c r="I1624" s="19" t="s">
        <v>12211</v>
      </c>
      <c r="J1624" s="19" t="s">
        <v>15193</v>
      </c>
      <c r="K1624" s="19" t="s">
        <v>2117</v>
      </c>
      <c r="L1624" s="19" t="s">
        <v>11660</v>
      </c>
      <c r="M1624" s="17">
        <v>1</v>
      </c>
      <c r="N1624" s="17" t="s">
        <v>6884</v>
      </c>
      <c r="O1624" s="75">
        <v>130.0052</v>
      </c>
      <c r="P1624" s="75">
        <v>249.16666666666669</v>
      </c>
      <c r="Q1624" s="75">
        <v>299</v>
      </c>
      <c r="S1624" s="17" t="s">
        <v>424</v>
      </c>
      <c r="T1624" s="17" t="s">
        <v>8284</v>
      </c>
    </row>
    <row r="1625" spans="1:31" ht="13.15" customHeight="1">
      <c r="A1625" s="20">
        <v>1624</v>
      </c>
      <c r="B1625" s="15"/>
      <c r="C1625" s="19" t="s">
        <v>10354</v>
      </c>
      <c r="D1625" s="21" t="s">
        <v>456</v>
      </c>
      <c r="E1625" s="22">
        <v>840769006178</v>
      </c>
      <c r="F1625" s="16">
        <v>1.4850000000000001</v>
      </c>
      <c r="G1625" s="17" t="s">
        <v>5535</v>
      </c>
      <c r="H1625" s="23" t="s">
        <v>4300</v>
      </c>
      <c r="I1625" s="19" t="s">
        <v>15441</v>
      </c>
      <c r="J1625" s="19" t="s">
        <v>15464</v>
      </c>
      <c r="K1625" s="19" t="s">
        <v>2118</v>
      </c>
      <c r="L1625" s="19" t="s">
        <v>11661</v>
      </c>
      <c r="M1625" s="17">
        <v>1</v>
      </c>
      <c r="N1625" s="17" t="s">
        <v>6884</v>
      </c>
      <c r="O1625" s="75">
        <v>303.92519999999996</v>
      </c>
      <c r="P1625" s="75">
        <v>582.5</v>
      </c>
      <c r="Q1625" s="75">
        <v>699</v>
      </c>
      <c r="S1625" s="17" t="s">
        <v>424</v>
      </c>
      <c r="T1625" s="17" t="s">
        <v>8284</v>
      </c>
      <c r="Y1625" s="25"/>
      <c r="Z1625" s="25"/>
      <c r="AA1625" s="25"/>
      <c r="AE1625" s="25"/>
    </row>
    <row r="1626" spans="1:31" ht="13.15" customHeight="1">
      <c r="A1626" s="20">
        <v>1625</v>
      </c>
      <c r="B1626" s="15"/>
      <c r="C1626" s="24" t="s">
        <v>7528</v>
      </c>
      <c r="D1626" s="21" t="s">
        <v>456</v>
      </c>
      <c r="E1626" s="52" t="s">
        <v>14870</v>
      </c>
      <c r="F1626" s="51">
        <v>5.52</v>
      </c>
      <c r="G1626" s="27" t="s">
        <v>14059</v>
      </c>
      <c r="H1626" s="24" t="s">
        <v>9635</v>
      </c>
      <c r="I1626" s="19" t="s">
        <v>5951</v>
      </c>
      <c r="J1626" s="19" t="s">
        <v>7639</v>
      </c>
      <c r="K1626" s="19" t="s">
        <v>12119</v>
      </c>
      <c r="L1626" s="24" t="s">
        <v>3974</v>
      </c>
      <c r="M1626" s="17">
        <v>1</v>
      </c>
      <c r="N1626" s="17" t="s">
        <v>6884</v>
      </c>
      <c r="O1626" s="75">
        <v>869.16519999999991</v>
      </c>
      <c r="P1626" s="75">
        <v>1665.8333333333335</v>
      </c>
      <c r="Q1626" s="75">
        <v>1999</v>
      </c>
      <c r="S1626" s="17" t="s">
        <v>424</v>
      </c>
      <c r="T1626" s="17" t="s">
        <v>8284</v>
      </c>
      <c r="Y1626" s="30"/>
      <c r="Z1626" s="30"/>
      <c r="AA1626" s="30"/>
      <c r="AE1626" s="30"/>
    </row>
    <row r="1627" spans="1:31" ht="13.15" customHeight="1">
      <c r="A1627" s="20">
        <v>1626</v>
      </c>
      <c r="B1627" s="15"/>
      <c r="C1627" s="19" t="s">
        <v>11532</v>
      </c>
      <c r="D1627" s="21" t="s">
        <v>456</v>
      </c>
      <c r="E1627" s="22">
        <v>840769005911</v>
      </c>
      <c r="F1627" s="16">
        <v>2.1379999999999999</v>
      </c>
      <c r="G1627" s="17" t="s">
        <v>14492</v>
      </c>
      <c r="H1627" s="23" t="s">
        <v>12859</v>
      </c>
      <c r="I1627" s="19" t="s">
        <v>15465</v>
      </c>
      <c r="J1627" s="19" t="s">
        <v>15466</v>
      </c>
      <c r="K1627" s="19" t="s">
        <v>3761</v>
      </c>
      <c r="L1627" s="19" t="s">
        <v>12859</v>
      </c>
      <c r="M1627" s="17">
        <v>1</v>
      </c>
      <c r="N1627" s="17" t="s">
        <v>6884</v>
      </c>
      <c r="O1627" s="75">
        <v>434.36519999999996</v>
      </c>
      <c r="P1627" s="75">
        <v>832.5</v>
      </c>
      <c r="Q1627" s="75">
        <v>999</v>
      </c>
      <c r="S1627" s="17" t="s">
        <v>424</v>
      </c>
      <c r="T1627" s="17" t="s">
        <v>8284</v>
      </c>
      <c r="Y1627" s="30"/>
      <c r="Z1627" s="30"/>
      <c r="AA1627" s="30"/>
      <c r="AE1627" s="30"/>
    </row>
    <row r="1628" spans="1:31" ht="13.15" customHeight="1">
      <c r="A1628" s="20">
        <v>1627</v>
      </c>
      <c r="B1628" s="15"/>
      <c r="C1628" s="19" t="s">
        <v>12683</v>
      </c>
      <c r="D1628" s="21" t="s">
        <v>456</v>
      </c>
      <c r="E1628" s="22">
        <v>840769005928</v>
      </c>
      <c r="F1628" s="16">
        <v>0.9</v>
      </c>
      <c r="G1628" s="17" t="s">
        <v>8037</v>
      </c>
      <c r="H1628" s="23" t="s">
        <v>11035</v>
      </c>
      <c r="I1628" s="19" t="s">
        <v>15467</v>
      </c>
      <c r="J1628" s="19" t="s">
        <v>6140</v>
      </c>
      <c r="K1628" s="19" t="s">
        <v>16551</v>
      </c>
      <c r="L1628" s="19" t="s">
        <v>13628</v>
      </c>
      <c r="M1628" s="17">
        <v>1</v>
      </c>
      <c r="N1628" s="17" t="s">
        <v>6884</v>
      </c>
      <c r="O1628" s="75">
        <v>173.48519999999999</v>
      </c>
      <c r="P1628" s="75">
        <v>332.5</v>
      </c>
      <c r="Q1628" s="75">
        <v>399</v>
      </c>
      <c r="S1628" s="17" t="s">
        <v>424</v>
      </c>
      <c r="T1628" s="17" t="s">
        <v>8284</v>
      </c>
      <c r="Y1628" s="30"/>
      <c r="Z1628" s="30"/>
      <c r="AA1628" s="30"/>
      <c r="AE1628" s="30"/>
    </row>
    <row r="1629" spans="1:31" ht="13.15" customHeight="1">
      <c r="A1629" s="20">
        <v>1628</v>
      </c>
      <c r="B1629" s="15"/>
      <c r="C1629" s="19" t="s">
        <v>8574</v>
      </c>
      <c r="D1629" s="21" t="s">
        <v>456</v>
      </c>
      <c r="E1629" s="22">
        <v>840769042954</v>
      </c>
      <c r="F1629" s="16">
        <v>1.0840000000000001</v>
      </c>
      <c r="G1629" s="17" t="s">
        <v>8779</v>
      </c>
      <c r="H1629" s="23" t="s">
        <v>12628</v>
      </c>
      <c r="I1629" s="19" t="s">
        <v>4141</v>
      </c>
      <c r="J1629" s="19" t="s">
        <v>9489</v>
      </c>
      <c r="K1629" s="19" t="s">
        <v>1551</v>
      </c>
      <c r="L1629" s="19" t="s">
        <v>5522</v>
      </c>
      <c r="M1629" s="17">
        <v>1</v>
      </c>
      <c r="N1629" s="17" t="s">
        <v>6884</v>
      </c>
      <c r="O1629" s="75">
        <v>173.48519999999999</v>
      </c>
      <c r="P1629" s="75">
        <v>332.5</v>
      </c>
      <c r="Q1629" s="75">
        <v>399</v>
      </c>
      <c r="S1629" s="17" t="s">
        <v>1315</v>
      </c>
      <c r="T1629" s="17" t="s">
        <v>8284</v>
      </c>
      <c r="AB1629" s="26"/>
      <c r="AC1629" s="26"/>
      <c r="AD1629" s="26"/>
    </row>
    <row r="1630" spans="1:31" ht="13.15" customHeight="1">
      <c r="A1630" s="20">
        <v>1629</v>
      </c>
      <c r="B1630" s="15"/>
      <c r="C1630" s="19" t="s">
        <v>11977</v>
      </c>
      <c r="D1630" s="21" t="s">
        <v>456</v>
      </c>
      <c r="E1630" s="22">
        <v>840769006048</v>
      </c>
      <c r="F1630" s="16">
        <v>0.27300000000000002</v>
      </c>
      <c r="G1630" s="17" t="s">
        <v>14058</v>
      </c>
      <c r="H1630" s="23" t="s">
        <v>6614</v>
      </c>
      <c r="I1630" s="19" t="s">
        <v>14146</v>
      </c>
      <c r="J1630" s="19" t="s">
        <v>9779</v>
      </c>
      <c r="K1630" s="19" t="s">
        <v>14120</v>
      </c>
      <c r="L1630" s="19" t="s">
        <v>7377</v>
      </c>
      <c r="M1630" s="17">
        <v>1</v>
      </c>
      <c r="N1630" s="17" t="s">
        <v>6884</v>
      </c>
      <c r="O1630" s="75">
        <v>43.045199999999994</v>
      </c>
      <c r="P1630" s="75">
        <v>82.5</v>
      </c>
      <c r="Q1630" s="75">
        <v>99</v>
      </c>
      <c r="S1630" s="17" t="s">
        <v>424</v>
      </c>
      <c r="T1630" s="17" t="s">
        <v>8284</v>
      </c>
      <c r="Y1630" s="30"/>
      <c r="Z1630" s="30"/>
      <c r="AA1630" s="30"/>
      <c r="AB1630" s="26"/>
      <c r="AC1630" s="26"/>
      <c r="AD1630" s="26"/>
      <c r="AE1630" s="30"/>
    </row>
    <row r="1631" spans="1:31" ht="13.15" customHeight="1">
      <c r="A1631" s="20">
        <v>1630</v>
      </c>
      <c r="B1631" s="15"/>
      <c r="C1631" s="19" t="s">
        <v>13175</v>
      </c>
      <c r="D1631" s="21" t="s">
        <v>456</v>
      </c>
      <c r="E1631" s="22">
        <v>840769006055</v>
      </c>
      <c r="F1631" s="16">
        <v>0.56299999999999994</v>
      </c>
      <c r="G1631" s="17" t="s">
        <v>8323</v>
      </c>
      <c r="H1631" s="23" t="s">
        <v>6523</v>
      </c>
      <c r="I1631" s="19" t="s">
        <v>16010</v>
      </c>
      <c r="J1631" s="19" t="s">
        <v>9780</v>
      </c>
      <c r="K1631" s="19" t="s">
        <v>3145</v>
      </c>
      <c r="L1631" s="19" t="s">
        <v>7378</v>
      </c>
      <c r="M1631" s="17">
        <v>1</v>
      </c>
      <c r="N1631" s="17" t="s">
        <v>6884</v>
      </c>
      <c r="O1631" s="75">
        <v>64.785199999999989</v>
      </c>
      <c r="P1631" s="75">
        <v>124.16666666666667</v>
      </c>
      <c r="Q1631" s="75">
        <v>149</v>
      </c>
      <c r="S1631" s="17" t="s">
        <v>424</v>
      </c>
      <c r="T1631" s="17" t="s">
        <v>8284</v>
      </c>
    </row>
    <row r="1632" spans="1:31" s="26" customFormat="1" ht="13.15" customHeight="1">
      <c r="A1632" s="20">
        <v>1631</v>
      </c>
      <c r="B1632" s="15"/>
      <c r="C1632" s="19" t="s">
        <v>14167</v>
      </c>
      <c r="D1632" s="21" t="s">
        <v>456</v>
      </c>
      <c r="E1632" s="52" t="s">
        <v>10866</v>
      </c>
      <c r="F1632" s="16">
        <v>0.92</v>
      </c>
      <c r="G1632" s="17" t="s">
        <v>10019</v>
      </c>
      <c r="H1632" s="24" t="s">
        <v>9636</v>
      </c>
      <c r="I1632" s="24" t="s">
        <v>10865</v>
      </c>
      <c r="J1632" s="19" t="s">
        <v>4494</v>
      </c>
      <c r="K1632" s="24" t="s">
        <v>9636</v>
      </c>
      <c r="L1632" s="24" t="s">
        <v>10867</v>
      </c>
      <c r="M1632" s="17">
        <v>1</v>
      </c>
      <c r="N1632" s="17" t="s">
        <v>6884</v>
      </c>
      <c r="O1632" s="75">
        <v>173.48519999999999</v>
      </c>
      <c r="P1632" s="75">
        <v>332.5</v>
      </c>
      <c r="Q1632" s="75">
        <v>399</v>
      </c>
      <c r="R1632" s="17"/>
      <c r="S1632" s="17" t="s">
        <v>424</v>
      </c>
      <c r="T1632" s="17" t="s">
        <v>8284</v>
      </c>
      <c r="Y1632" s="19"/>
      <c r="Z1632" s="19"/>
      <c r="AA1632" s="19"/>
      <c r="AB1632" s="19"/>
      <c r="AC1632" s="19"/>
      <c r="AD1632" s="19"/>
      <c r="AE1632" s="19"/>
    </row>
    <row r="1633" spans="1:31" ht="13.15" customHeight="1">
      <c r="A1633" s="20">
        <v>1632</v>
      </c>
      <c r="B1633" s="15"/>
      <c r="C1633" s="19" t="s">
        <v>1847</v>
      </c>
      <c r="D1633" s="21" t="s">
        <v>456</v>
      </c>
      <c r="E1633" s="22">
        <v>840769005973</v>
      </c>
      <c r="F1633" s="16">
        <v>0.97699999999999998</v>
      </c>
      <c r="G1633" s="17" t="s">
        <v>14147</v>
      </c>
      <c r="H1633" s="23" t="s">
        <v>8563</v>
      </c>
      <c r="I1633" s="19" t="s">
        <v>7426</v>
      </c>
      <c r="J1633" s="19" t="s">
        <v>10321</v>
      </c>
      <c r="K1633" s="19" t="s">
        <v>13776</v>
      </c>
      <c r="L1633" s="19" t="s">
        <v>16394</v>
      </c>
      <c r="M1633" s="17">
        <v>1</v>
      </c>
      <c r="N1633" s="17" t="s">
        <v>6884</v>
      </c>
      <c r="O1633" s="75">
        <v>216.96519999999998</v>
      </c>
      <c r="P1633" s="75">
        <v>415.83333333333337</v>
      </c>
      <c r="Q1633" s="75">
        <v>499</v>
      </c>
      <c r="S1633" s="17" t="s">
        <v>424</v>
      </c>
      <c r="T1633" s="17" t="s">
        <v>8284</v>
      </c>
      <c r="Y1633" s="30"/>
      <c r="Z1633" s="30"/>
      <c r="AA1633" s="30"/>
      <c r="AE1633" s="30"/>
    </row>
    <row r="1634" spans="1:31" ht="13.15" customHeight="1">
      <c r="A1634" s="20">
        <v>1633</v>
      </c>
      <c r="B1634" s="15"/>
      <c r="C1634" s="19" t="s">
        <v>13092</v>
      </c>
      <c r="D1634" s="21" t="s">
        <v>456</v>
      </c>
      <c r="E1634" s="22">
        <v>840769006192</v>
      </c>
      <c r="F1634" s="16">
        <v>2.7</v>
      </c>
      <c r="G1634" s="17" t="s">
        <v>7597</v>
      </c>
      <c r="H1634" s="23" t="s">
        <v>14626</v>
      </c>
      <c r="I1634" s="19" t="s">
        <v>6189</v>
      </c>
      <c r="J1634" s="19" t="s">
        <v>11513</v>
      </c>
      <c r="K1634" s="19" t="s">
        <v>2119</v>
      </c>
      <c r="L1634" s="19" t="s">
        <v>5523</v>
      </c>
      <c r="M1634" s="17">
        <v>1</v>
      </c>
      <c r="N1634" s="17" t="s">
        <v>6884</v>
      </c>
      <c r="O1634" s="75">
        <v>543.5</v>
      </c>
      <c r="P1634" s="75">
        <v>1041.6666666666667</v>
      </c>
      <c r="Q1634" s="75">
        <v>1250</v>
      </c>
      <c r="S1634" s="17" t="s">
        <v>424</v>
      </c>
      <c r="T1634" s="17" t="s">
        <v>8284</v>
      </c>
    </row>
    <row r="1635" spans="1:31" ht="13.15" customHeight="1">
      <c r="A1635" s="20">
        <v>1634</v>
      </c>
      <c r="B1635" s="15"/>
      <c r="C1635" s="19" t="s">
        <v>13093</v>
      </c>
      <c r="D1635" s="21" t="s">
        <v>456</v>
      </c>
      <c r="E1635" s="22">
        <v>840769006154</v>
      </c>
      <c r="F1635" s="16">
        <v>0.94499999999999995</v>
      </c>
      <c r="G1635" s="17" t="s">
        <v>9777</v>
      </c>
      <c r="H1635" s="23" t="s">
        <v>4865</v>
      </c>
      <c r="I1635" s="19" t="s">
        <v>9059</v>
      </c>
      <c r="J1635" s="19" t="s">
        <v>7107</v>
      </c>
      <c r="K1635" s="19" t="s">
        <v>1825</v>
      </c>
      <c r="L1635" s="19" t="s">
        <v>5524</v>
      </c>
      <c r="M1635" s="17">
        <v>1</v>
      </c>
      <c r="N1635" s="17" t="s">
        <v>6884</v>
      </c>
      <c r="O1635" s="75">
        <v>151.74519999999998</v>
      </c>
      <c r="P1635" s="75">
        <v>290.83333333333337</v>
      </c>
      <c r="Q1635" s="75">
        <v>349</v>
      </c>
      <c r="S1635" s="17" t="s">
        <v>424</v>
      </c>
      <c r="T1635" s="17" t="s">
        <v>8284</v>
      </c>
      <c r="Y1635" s="25"/>
      <c r="Z1635" s="25"/>
      <c r="AA1635" s="25"/>
      <c r="AE1635" s="25"/>
    </row>
    <row r="1636" spans="1:31" ht="13.15" customHeight="1">
      <c r="A1636" s="20">
        <v>1635</v>
      </c>
      <c r="B1636" s="15"/>
      <c r="C1636" s="19" t="s">
        <v>12847</v>
      </c>
      <c r="D1636" s="21" t="s">
        <v>456</v>
      </c>
      <c r="E1636" s="22">
        <v>840769007137</v>
      </c>
      <c r="F1636" s="16">
        <v>2.5819999999999999</v>
      </c>
      <c r="G1636" s="17" t="s">
        <v>7791</v>
      </c>
      <c r="H1636" s="23" t="s">
        <v>239</v>
      </c>
      <c r="I1636" s="19" t="s">
        <v>9741</v>
      </c>
      <c r="J1636" s="19" t="s">
        <v>13031</v>
      </c>
      <c r="K1636" s="19" t="s">
        <v>3927</v>
      </c>
      <c r="L1636" s="19" t="s">
        <v>12732</v>
      </c>
      <c r="M1636" s="17">
        <v>1</v>
      </c>
      <c r="N1636" s="17" t="s">
        <v>6884</v>
      </c>
      <c r="O1636" s="75">
        <v>430.45199999999994</v>
      </c>
      <c r="P1636" s="75">
        <v>825</v>
      </c>
      <c r="Q1636" s="75">
        <v>990</v>
      </c>
      <c r="S1636" s="17" t="s">
        <v>424</v>
      </c>
      <c r="T1636" s="17" t="s">
        <v>8284</v>
      </c>
      <c r="Y1636" s="26"/>
      <c r="Z1636" s="26"/>
      <c r="AA1636" s="26"/>
      <c r="AE1636" s="26"/>
    </row>
    <row r="1637" spans="1:31" ht="13.15" customHeight="1">
      <c r="A1637" s="20">
        <v>1636</v>
      </c>
      <c r="B1637" s="15"/>
      <c r="C1637" s="19" t="s">
        <v>1791</v>
      </c>
      <c r="D1637" s="21" t="s">
        <v>456</v>
      </c>
      <c r="E1637" s="22">
        <v>840769042923</v>
      </c>
      <c r="F1637" s="16">
        <v>0.873</v>
      </c>
      <c r="G1637" s="17" t="s">
        <v>4513</v>
      </c>
      <c r="H1637" s="23" t="s">
        <v>8635</v>
      </c>
      <c r="I1637" s="19" t="s">
        <v>16227</v>
      </c>
      <c r="J1637" s="19" t="s">
        <v>5742</v>
      </c>
      <c r="K1637" s="19" t="s">
        <v>7676</v>
      </c>
      <c r="L1637" s="19" t="s">
        <v>12292</v>
      </c>
      <c r="M1637" s="17">
        <v>1</v>
      </c>
      <c r="N1637" s="17" t="s">
        <v>6884</v>
      </c>
      <c r="O1637" s="75">
        <v>108.26519999999999</v>
      </c>
      <c r="P1637" s="75">
        <v>207.5</v>
      </c>
      <c r="Q1637" s="75">
        <v>249</v>
      </c>
      <c r="S1637" s="17" t="s">
        <v>1315</v>
      </c>
      <c r="T1637" s="17" t="s">
        <v>8284</v>
      </c>
      <c r="Y1637" s="25"/>
      <c r="Z1637" s="25"/>
      <c r="AA1637" s="25"/>
      <c r="AE1637" s="25"/>
    </row>
    <row r="1638" spans="1:31" s="26" customFormat="1" ht="13.15" customHeight="1">
      <c r="A1638" s="20">
        <v>1637</v>
      </c>
      <c r="B1638" s="15"/>
      <c r="C1638" s="19" t="s">
        <v>10868</v>
      </c>
      <c r="D1638" s="21" t="s">
        <v>456</v>
      </c>
      <c r="E1638" s="52" t="s">
        <v>11564</v>
      </c>
      <c r="F1638" s="16">
        <v>0.24</v>
      </c>
      <c r="G1638" s="17" t="s">
        <v>10687</v>
      </c>
      <c r="H1638" s="24" t="s">
        <v>2651</v>
      </c>
      <c r="I1638" s="19" t="s">
        <v>11561</v>
      </c>
      <c r="J1638" s="19" t="s">
        <v>11562</v>
      </c>
      <c r="K1638" s="19" t="s">
        <v>5767</v>
      </c>
      <c r="L1638" s="24" t="s">
        <v>12363</v>
      </c>
      <c r="M1638" s="17">
        <v>1</v>
      </c>
      <c r="N1638" s="17" t="s">
        <v>6884</v>
      </c>
      <c r="O1638" s="75">
        <v>43.045199999999994</v>
      </c>
      <c r="P1638" s="75">
        <v>82.5</v>
      </c>
      <c r="Q1638" s="75">
        <v>99</v>
      </c>
      <c r="R1638" s="17"/>
      <c r="S1638" s="17" t="s">
        <v>1315</v>
      </c>
      <c r="T1638" s="17" t="s">
        <v>8284</v>
      </c>
      <c r="Y1638" s="25"/>
      <c r="Z1638" s="25"/>
      <c r="AA1638" s="25"/>
      <c r="AB1638" s="19"/>
      <c r="AC1638" s="19"/>
      <c r="AD1638" s="19"/>
      <c r="AE1638" s="25"/>
    </row>
    <row r="1639" spans="1:31" ht="13.15" customHeight="1">
      <c r="A1639" s="20">
        <v>1638</v>
      </c>
      <c r="B1639" s="15"/>
      <c r="C1639" s="19" t="s">
        <v>1792</v>
      </c>
      <c r="D1639" s="21" t="s">
        <v>456</v>
      </c>
      <c r="E1639" s="22">
        <v>840769005614</v>
      </c>
      <c r="F1639" s="16">
        <v>0.88</v>
      </c>
      <c r="G1639" s="17" t="s">
        <v>10131</v>
      </c>
      <c r="H1639" s="23" t="s">
        <v>5609</v>
      </c>
      <c r="I1639" s="19" t="s">
        <v>5295</v>
      </c>
      <c r="J1639" s="19" t="s">
        <v>1067</v>
      </c>
      <c r="K1639" s="19" t="s">
        <v>5637</v>
      </c>
      <c r="L1639" s="19" t="s">
        <v>12292</v>
      </c>
      <c r="M1639" s="17">
        <v>1</v>
      </c>
      <c r="N1639" s="17" t="s">
        <v>6884</v>
      </c>
      <c r="O1639" s="75">
        <v>173.48519999999999</v>
      </c>
      <c r="P1639" s="75">
        <v>332.5</v>
      </c>
      <c r="Q1639" s="75">
        <v>399</v>
      </c>
      <c r="S1639" s="17" t="s">
        <v>424</v>
      </c>
      <c r="T1639" s="17" t="s">
        <v>8284</v>
      </c>
    </row>
    <row r="1640" spans="1:31" ht="13.15" customHeight="1">
      <c r="A1640" s="20">
        <v>1639</v>
      </c>
      <c r="B1640" s="15"/>
      <c r="C1640" s="19" t="s">
        <v>165</v>
      </c>
      <c r="D1640" s="21" t="s">
        <v>456</v>
      </c>
      <c r="E1640" s="22">
        <v>840769006147</v>
      </c>
      <c r="F1640" s="16">
        <v>2.214</v>
      </c>
      <c r="G1640" s="17" t="s">
        <v>12198</v>
      </c>
      <c r="H1640" s="23" t="s">
        <v>7806</v>
      </c>
      <c r="I1640" s="19" t="s">
        <v>14689</v>
      </c>
      <c r="J1640" s="19" t="s">
        <v>8146</v>
      </c>
      <c r="K1640" s="19" t="s">
        <v>9683</v>
      </c>
      <c r="L1640" s="19" t="s">
        <v>5525</v>
      </c>
      <c r="M1640" s="17">
        <v>1</v>
      </c>
      <c r="N1640" s="17" t="s">
        <v>6884</v>
      </c>
      <c r="O1640" s="75">
        <v>260.4452</v>
      </c>
      <c r="P1640" s="75">
        <v>499.16666666666669</v>
      </c>
      <c r="Q1640" s="75">
        <v>599</v>
      </c>
      <c r="S1640" s="17" t="s">
        <v>424</v>
      </c>
      <c r="T1640" s="17" t="s">
        <v>8284</v>
      </c>
    </row>
    <row r="1641" spans="1:31" ht="13.15" customHeight="1">
      <c r="A1641" s="20">
        <v>1640</v>
      </c>
      <c r="B1641" s="15"/>
      <c r="C1641" s="19" t="s">
        <v>8464</v>
      </c>
      <c r="D1641" s="21" t="s">
        <v>456</v>
      </c>
      <c r="E1641" s="22">
        <v>840769006093</v>
      </c>
      <c r="F1641" s="16">
        <v>0.42099999999999999</v>
      </c>
      <c r="G1641" s="17" t="s">
        <v>9327</v>
      </c>
      <c r="H1641" s="23" t="s">
        <v>4295</v>
      </c>
      <c r="I1641" s="19" t="s">
        <v>8147</v>
      </c>
      <c r="J1641" s="19" t="s">
        <v>10752</v>
      </c>
      <c r="K1641" s="19" t="s">
        <v>11114</v>
      </c>
      <c r="L1641" s="19" t="s">
        <v>13557</v>
      </c>
      <c r="M1641" s="17">
        <v>1</v>
      </c>
      <c r="N1641" s="17" t="s">
        <v>6884</v>
      </c>
      <c r="O1641" s="75">
        <v>64.785199999999989</v>
      </c>
      <c r="P1641" s="75">
        <v>124.16666666666667</v>
      </c>
      <c r="Q1641" s="75">
        <v>149</v>
      </c>
      <c r="S1641" s="17" t="s">
        <v>424</v>
      </c>
      <c r="T1641" s="17" t="s">
        <v>8284</v>
      </c>
      <c r="AB1641" s="25"/>
      <c r="AC1641" s="25"/>
      <c r="AD1641" s="25"/>
    </row>
    <row r="1642" spans="1:31" ht="13.15" customHeight="1">
      <c r="A1642" s="20">
        <v>1641</v>
      </c>
      <c r="B1642" s="15"/>
      <c r="C1642" s="24" t="s">
        <v>3639</v>
      </c>
      <c r="D1642" s="21" t="s">
        <v>456</v>
      </c>
      <c r="E1642" s="71" t="s">
        <v>3645</v>
      </c>
      <c r="F1642" s="16">
        <v>0.84599999999999997</v>
      </c>
      <c r="G1642" s="27" t="s">
        <v>6083</v>
      </c>
      <c r="H1642" s="24" t="s">
        <v>3640</v>
      </c>
      <c r="I1642" s="24" t="s">
        <v>3641</v>
      </c>
      <c r="J1642" s="24" t="s">
        <v>3642</v>
      </c>
      <c r="K1642" s="24" t="s">
        <v>3643</v>
      </c>
      <c r="L1642" s="24" t="s">
        <v>3644</v>
      </c>
      <c r="M1642" s="17">
        <v>1</v>
      </c>
      <c r="N1642" s="17" t="s">
        <v>6884</v>
      </c>
      <c r="O1642" s="75">
        <v>108.26519999999999</v>
      </c>
      <c r="P1642" s="75">
        <v>207.5</v>
      </c>
      <c r="Q1642" s="75">
        <v>249</v>
      </c>
      <c r="R1642" s="17">
        <v>200</v>
      </c>
      <c r="S1642" s="17" t="s">
        <v>424</v>
      </c>
      <c r="T1642" s="17" t="s">
        <v>8284</v>
      </c>
    </row>
    <row r="1643" spans="1:31" ht="13.15" customHeight="1">
      <c r="A1643" s="20">
        <v>1642</v>
      </c>
      <c r="B1643" s="15"/>
      <c r="C1643" s="24" t="s">
        <v>5596</v>
      </c>
      <c r="D1643" s="21" t="s">
        <v>456</v>
      </c>
      <c r="E1643" s="64" t="s">
        <v>5597</v>
      </c>
      <c r="F1643" s="16">
        <v>3.085</v>
      </c>
      <c r="G1643" s="17" t="s">
        <v>15010</v>
      </c>
      <c r="H1643" s="24" t="s">
        <v>14665</v>
      </c>
      <c r="I1643" s="24" t="s">
        <v>8118</v>
      </c>
      <c r="J1643" s="24" t="s">
        <v>5594</v>
      </c>
      <c r="K1643" s="24" t="s">
        <v>5595</v>
      </c>
      <c r="L1643" s="19" t="s">
        <v>386</v>
      </c>
      <c r="M1643" s="17">
        <v>1</v>
      </c>
      <c r="N1643" s="17" t="s">
        <v>6884</v>
      </c>
      <c r="O1643" s="75">
        <v>543.5</v>
      </c>
      <c r="P1643" s="75">
        <v>1041.6666666666667</v>
      </c>
      <c r="Q1643" s="75">
        <v>1250</v>
      </c>
      <c r="R1643" s="17">
        <v>100</v>
      </c>
      <c r="S1643" s="17" t="s">
        <v>424</v>
      </c>
      <c r="T1643" s="17" t="s">
        <v>8284</v>
      </c>
    </row>
    <row r="1644" spans="1:31" ht="13.15" customHeight="1">
      <c r="A1644" s="20">
        <v>1643</v>
      </c>
      <c r="B1644" s="15"/>
      <c r="C1644" s="19" t="s">
        <v>8465</v>
      </c>
      <c r="D1644" s="21" t="s">
        <v>456</v>
      </c>
      <c r="E1644" s="22">
        <v>840769006451</v>
      </c>
      <c r="F1644" s="16">
        <v>0.38700000000000001</v>
      </c>
      <c r="G1644" s="17" t="s">
        <v>11369</v>
      </c>
      <c r="H1644" s="23" t="s">
        <v>7123</v>
      </c>
      <c r="I1644" s="19" t="s">
        <v>7392</v>
      </c>
      <c r="J1644" s="19" t="s">
        <v>6033</v>
      </c>
      <c r="K1644" s="19" t="s">
        <v>2120</v>
      </c>
      <c r="L1644" s="19" t="s">
        <v>8145</v>
      </c>
      <c r="M1644" s="17">
        <v>1</v>
      </c>
      <c r="N1644" s="17" t="s">
        <v>6884</v>
      </c>
      <c r="O1644" s="75">
        <v>86.525199999999998</v>
      </c>
      <c r="P1644" s="75">
        <v>165.83333333333334</v>
      </c>
      <c r="Q1644" s="75">
        <v>199</v>
      </c>
      <c r="S1644" s="17" t="s">
        <v>424</v>
      </c>
      <c r="T1644" s="17" t="s">
        <v>8284</v>
      </c>
    </row>
    <row r="1645" spans="1:31" ht="13.15" customHeight="1">
      <c r="A1645" s="20">
        <v>1644</v>
      </c>
      <c r="B1645" s="84" t="s">
        <v>16905</v>
      </c>
      <c r="C1645" s="24" t="s">
        <v>16298</v>
      </c>
      <c r="D1645" s="21" t="s">
        <v>456</v>
      </c>
      <c r="E1645" s="71" t="s">
        <v>16325</v>
      </c>
      <c r="F1645" s="16">
        <v>0.21</v>
      </c>
      <c r="G1645" s="27" t="s">
        <v>16304</v>
      </c>
      <c r="H1645" s="23" t="s">
        <v>16299</v>
      </c>
      <c r="I1645" s="19" t="s">
        <v>16300</v>
      </c>
      <c r="J1645" s="19" t="s">
        <v>16301</v>
      </c>
      <c r="K1645" s="24" t="s">
        <v>16302</v>
      </c>
      <c r="L1645" s="24" t="s">
        <v>16303</v>
      </c>
      <c r="M1645" s="17">
        <v>1</v>
      </c>
      <c r="N1645" s="17" t="s">
        <v>6884</v>
      </c>
      <c r="O1645" s="75">
        <v>54.349999999999994</v>
      </c>
      <c r="P1645" s="75">
        <v>104.16666666666667</v>
      </c>
      <c r="Q1645" s="75">
        <v>125</v>
      </c>
      <c r="S1645" s="17" t="s">
        <v>424</v>
      </c>
      <c r="T1645" s="17" t="s">
        <v>8284</v>
      </c>
      <c r="AB1645" s="30"/>
      <c r="AC1645" s="30"/>
      <c r="AD1645" s="30"/>
    </row>
    <row r="1646" spans="1:31" ht="13.15" customHeight="1">
      <c r="A1646" s="20">
        <v>1645</v>
      </c>
      <c r="B1646" s="84" t="s">
        <v>16905</v>
      </c>
      <c r="C1646" s="24" t="s">
        <v>16305</v>
      </c>
      <c r="D1646" s="21" t="s">
        <v>456</v>
      </c>
      <c r="E1646" s="71" t="s">
        <v>16326</v>
      </c>
      <c r="F1646" s="16">
        <v>0.38500000000000001</v>
      </c>
      <c r="G1646" s="27" t="s">
        <v>16311</v>
      </c>
      <c r="H1646" s="23" t="s">
        <v>16306</v>
      </c>
      <c r="I1646" s="19" t="s">
        <v>16307</v>
      </c>
      <c r="J1646" s="19" t="s">
        <v>16308</v>
      </c>
      <c r="K1646" s="24" t="s">
        <v>16309</v>
      </c>
      <c r="L1646" s="24" t="s">
        <v>16310</v>
      </c>
      <c r="M1646" s="17">
        <v>1</v>
      </c>
      <c r="N1646" s="17" t="s">
        <v>6884</v>
      </c>
      <c r="O1646" s="75">
        <v>64.785199999999989</v>
      </c>
      <c r="P1646" s="75">
        <v>124.16666666666667</v>
      </c>
      <c r="Q1646" s="75">
        <v>149</v>
      </c>
      <c r="S1646" s="17" t="s">
        <v>424</v>
      </c>
      <c r="T1646" s="17" t="s">
        <v>8284</v>
      </c>
      <c r="AB1646" s="25"/>
      <c r="AC1646" s="25"/>
      <c r="AD1646" s="25"/>
    </row>
    <row r="1647" spans="1:31" ht="13.15" customHeight="1">
      <c r="A1647" s="20">
        <v>1646</v>
      </c>
      <c r="B1647" s="84" t="s">
        <v>16905</v>
      </c>
      <c r="C1647" s="24" t="s">
        <v>16312</v>
      </c>
      <c r="D1647" s="21" t="s">
        <v>456</v>
      </c>
      <c r="E1647" s="71" t="s">
        <v>16327</v>
      </c>
      <c r="F1647" s="16">
        <v>0.41299999999999998</v>
      </c>
      <c r="G1647" s="27" t="s">
        <v>16318</v>
      </c>
      <c r="H1647" s="23" t="s">
        <v>16313</v>
      </c>
      <c r="I1647" s="19" t="s">
        <v>16314</v>
      </c>
      <c r="J1647" s="19" t="s">
        <v>16315</v>
      </c>
      <c r="K1647" s="24" t="s">
        <v>16316</v>
      </c>
      <c r="L1647" s="24" t="s">
        <v>16317</v>
      </c>
      <c r="M1647" s="17">
        <v>1</v>
      </c>
      <c r="N1647" s="17" t="s">
        <v>6884</v>
      </c>
      <c r="O1647" s="75">
        <v>76.089999999999989</v>
      </c>
      <c r="P1647" s="75">
        <v>145.83333333333334</v>
      </c>
      <c r="Q1647" s="75">
        <v>175</v>
      </c>
      <c r="S1647" s="17" t="s">
        <v>424</v>
      </c>
      <c r="T1647" s="17" t="s">
        <v>8284</v>
      </c>
      <c r="AB1647" s="25"/>
      <c r="AC1647" s="25"/>
      <c r="AD1647" s="25"/>
    </row>
    <row r="1648" spans="1:31" ht="13.15" customHeight="1">
      <c r="A1648" s="20">
        <v>1647</v>
      </c>
      <c r="B1648" s="84" t="s">
        <v>16905</v>
      </c>
      <c r="C1648" s="24" t="s">
        <v>16319</v>
      </c>
      <c r="D1648" s="21" t="s">
        <v>456</v>
      </c>
      <c r="E1648" s="71" t="s">
        <v>16328</v>
      </c>
      <c r="F1648" s="16">
        <v>0.91</v>
      </c>
      <c r="G1648" s="27" t="s">
        <v>2099</v>
      </c>
      <c r="H1648" s="23" t="s">
        <v>16320</v>
      </c>
      <c r="I1648" s="19" t="s">
        <v>16321</v>
      </c>
      <c r="J1648" s="19" t="s">
        <v>16322</v>
      </c>
      <c r="K1648" s="24" t="s">
        <v>16323</v>
      </c>
      <c r="L1648" s="24" t="s">
        <v>16324</v>
      </c>
      <c r="M1648" s="17">
        <v>1</v>
      </c>
      <c r="N1648" s="17" t="s">
        <v>6884</v>
      </c>
      <c r="O1648" s="75">
        <v>108.26519999999999</v>
      </c>
      <c r="P1648" s="75">
        <v>207.5</v>
      </c>
      <c r="Q1648" s="75">
        <v>249</v>
      </c>
      <c r="S1648" s="17" t="s">
        <v>424</v>
      </c>
      <c r="T1648" s="17" t="s">
        <v>8284</v>
      </c>
      <c r="AB1648" s="25"/>
      <c r="AC1648" s="25"/>
      <c r="AD1648" s="25"/>
    </row>
    <row r="1649" spans="1:31" ht="13.15" customHeight="1">
      <c r="A1649" s="20">
        <v>1648</v>
      </c>
      <c r="B1649" s="15"/>
      <c r="C1649" s="19" t="s">
        <v>10400</v>
      </c>
      <c r="D1649" s="21" t="s">
        <v>456</v>
      </c>
      <c r="E1649" s="22">
        <v>840769006512</v>
      </c>
      <c r="F1649" s="16">
        <v>2.1829999999999998</v>
      </c>
      <c r="G1649" s="17" t="s">
        <v>10839</v>
      </c>
      <c r="H1649" s="23" t="s">
        <v>12404</v>
      </c>
      <c r="I1649" s="19" t="s">
        <v>5616</v>
      </c>
      <c r="J1649" s="19" t="s">
        <v>7600</v>
      </c>
      <c r="K1649" s="19" t="s">
        <v>2121</v>
      </c>
      <c r="L1649" s="19" t="s">
        <v>5526</v>
      </c>
      <c r="M1649" s="17">
        <v>1</v>
      </c>
      <c r="N1649" s="17" t="s">
        <v>6884</v>
      </c>
      <c r="O1649" s="75">
        <v>543.5</v>
      </c>
      <c r="P1649" s="75">
        <v>1041.6666666666667</v>
      </c>
      <c r="Q1649" s="75">
        <v>1250</v>
      </c>
      <c r="S1649" s="17" t="s">
        <v>424</v>
      </c>
      <c r="T1649" s="17" t="s">
        <v>8284</v>
      </c>
      <c r="AB1649" s="25"/>
      <c r="AC1649" s="25"/>
      <c r="AD1649" s="25"/>
    </row>
    <row r="1650" spans="1:31" ht="13.15" customHeight="1">
      <c r="A1650" s="20">
        <v>1649</v>
      </c>
      <c r="B1650" s="15"/>
      <c r="C1650" s="19" t="s">
        <v>6499</v>
      </c>
      <c r="D1650" s="21" t="s">
        <v>456</v>
      </c>
      <c r="E1650" s="22">
        <v>840769006529</v>
      </c>
      <c r="F1650" s="16">
        <v>0.72299999999999998</v>
      </c>
      <c r="G1650" s="17" t="s">
        <v>13752</v>
      </c>
      <c r="H1650" s="23" t="s">
        <v>4330</v>
      </c>
      <c r="I1650" s="19" t="s">
        <v>13088</v>
      </c>
      <c r="J1650" s="19" t="s">
        <v>9238</v>
      </c>
      <c r="K1650" s="19" t="s">
        <v>3305</v>
      </c>
      <c r="L1650" s="19" t="s">
        <v>10745</v>
      </c>
      <c r="M1650" s="17">
        <v>1</v>
      </c>
      <c r="N1650" s="17" t="s">
        <v>6884</v>
      </c>
      <c r="O1650" s="75">
        <v>130.0052</v>
      </c>
      <c r="P1650" s="75">
        <v>249.16666666666669</v>
      </c>
      <c r="Q1650" s="75">
        <v>299</v>
      </c>
      <c r="S1650" s="17" t="s">
        <v>424</v>
      </c>
      <c r="T1650" s="17" t="s">
        <v>8284</v>
      </c>
      <c r="AB1650" s="26"/>
      <c r="AC1650" s="26"/>
      <c r="AD1650" s="26"/>
    </row>
    <row r="1651" spans="1:31" ht="13.15" customHeight="1">
      <c r="A1651" s="20">
        <v>1650</v>
      </c>
      <c r="B1651" s="15"/>
      <c r="C1651" s="24" t="s">
        <v>15335</v>
      </c>
      <c r="D1651" s="21" t="s">
        <v>456</v>
      </c>
      <c r="E1651" s="52" t="s">
        <v>9960</v>
      </c>
      <c r="F1651" s="16">
        <v>0.82499999999999996</v>
      </c>
      <c r="G1651" s="27" t="s">
        <v>13361</v>
      </c>
      <c r="H1651" s="24" t="s">
        <v>12200</v>
      </c>
      <c r="I1651" s="24" t="s">
        <v>13369</v>
      </c>
      <c r="J1651" s="24" t="s">
        <v>13360</v>
      </c>
      <c r="K1651" s="24" t="s">
        <v>6542</v>
      </c>
      <c r="L1651" s="24" t="s">
        <v>13368</v>
      </c>
      <c r="M1651" s="17">
        <v>1</v>
      </c>
      <c r="N1651" s="17" t="s">
        <v>6884</v>
      </c>
      <c r="O1651" s="75">
        <v>130.0052</v>
      </c>
      <c r="P1651" s="75">
        <v>249.16666666666669</v>
      </c>
      <c r="Q1651" s="75">
        <v>299</v>
      </c>
      <c r="S1651" s="17" t="s">
        <v>424</v>
      </c>
      <c r="T1651" s="17" t="s">
        <v>8284</v>
      </c>
      <c r="AB1651" s="26"/>
      <c r="AC1651" s="26"/>
      <c r="AD1651" s="26"/>
    </row>
    <row r="1652" spans="1:31" ht="13.15" customHeight="1">
      <c r="A1652" s="20">
        <v>1651</v>
      </c>
      <c r="B1652" s="15"/>
      <c r="C1652" s="19" t="s">
        <v>16290</v>
      </c>
      <c r="D1652" s="21" t="s">
        <v>456</v>
      </c>
      <c r="E1652" s="22">
        <v>840769045573</v>
      </c>
      <c r="F1652" s="16">
        <v>0.51600000000000001</v>
      </c>
      <c r="G1652" s="17" t="s">
        <v>1542</v>
      </c>
      <c r="H1652" s="23" t="s">
        <v>5239</v>
      </c>
      <c r="I1652" s="19" t="s">
        <v>16273</v>
      </c>
      <c r="J1652" s="19" t="s">
        <v>7851</v>
      </c>
      <c r="K1652" s="24" t="s">
        <v>5513</v>
      </c>
      <c r="L1652" s="24" t="s">
        <v>3783</v>
      </c>
      <c r="M1652" s="17">
        <v>1</v>
      </c>
      <c r="N1652" s="17" t="s">
        <v>6884</v>
      </c>
      <c r="O1652" s="75">
        <v>130.0052</v>
      </c>
      <c r="P1652" s="75">
        <v>249.16666666666669</v>
      </c>
      <c r="Q1652" s="75">
        <v>299</v>
      </c>
      <c r="S1652" s="17" t="s">
        <v>1315</v>
      </c>
      <c r="T1652" s="17" t="s">
        <v>8284</v>
      </c>
    </row>
    <row r="1653" spans="1:31" ht="13.15" customHeight="1">
      <c r="A1653" s="20">
        <v>1652</v>
      </c>
      <c r="B1653" s="15"/>
      <c r="C1653" s="19" t="s">
        <v>16291</v>
      </c>
      <c r="D1653" s="21" t="s">
        <v>456</v>
      </c>
      <c r="E1653" s="22">
        <v>840769005881</v>
      </c>
      <c r="F1653" s="16">
        <v>0.95</v>
      </c>
      <c r="G1653" s="17" t="s">
        <v>1793</v>
      </c>
      <c r="H1653" s="24" t="s">
        <v>15759</v>
      </c>
      <c r="I1653" s="19" t="s">
        <v>7386</v>
      </c>
      <c r="J1653" s="19" t="s">
        <v>12047</v>
      </c>
      <c r="K1653" s="19" t="s">
        <v>2200</v>
      </c>
      <c r="L1653" s="19" t="s">
        <v>12042</v>
      </c>
      <c r="M1653" s="17">
        <v>1</v>
      </c>
      <c r="N1653" s="17" t="s">
        <v>6884</v>
      </c>
      <c r="O1653" s="75">
        <v>86.525199999999998</v>
      </c>
      <c r="P1653" s="75">
        <v>165.83333333333334</v>
      </c>
      <c r="Q1653" s="75">
        <v>199</v>
      </c>
      <c r="S1653" s="17" t="s">
        <v>424</v>
      </c>
      <c r="T1653" s="17" t="s">
        <v>8284</v>
      </c>
    </row>
    <row r="1654" spans="1:31" s="30" customFormat="1" ht="13.15" customHeight="1">
      <c r="A1654" s="20">
        <v>1653</v>
      </c>
      <c r="B1654" s="15" t="s">
        <v>11565</v>
      </c>
      <c r="C1654" s="24" t="s">
        <v>10007</v>
      </c>
      <c r="D1654" s="21" t="s">
        <v>456</v>
      </c>
      <c r="E1654" s="66" t="s">
        <v>6135</v>
      </c>
      <c r="F1654" s="16">
        <v>0.9</v>
      </c>
      <c r="G1654" s="17" t="s">
        <v>7489</v>
      </c>
      <c r="H1654" s="24" t="s">
        <v>12904</v>
      </c>
      <c r="I1654" s="29" t="s">
        <v>1432</v>
      </c>
      <c r="J1654" s="29" t="s">
        <v>11893</v>
      </c>
      <c r="K1654" s="29" t="s">
        <v>1932</v>
      </c>
      <c r="L1654" s="48" t="s">
        <v>1603</v>
      </c>
      <c r="M1654" s="17">
        <v>1</v>
      </c>
      <c r="N1654" s="17" t="s">
        <v>6884</v>
      </c>
      <c r="O1654" s="75">
        <v>256.53199999999998</v>
      </c>
      <c r="P1654" s="75">
        <v>491.66666666666669</v>
      </c>
      <c r="Q1654" s="75">
        <v>590</v>
      </c>
      <c r="R1654" s="17"/>
      <c r="S1654" s="17" t="s">
        <v>424</v>
      </c>
      <c r="T1654" s="44" t="s">
        <v>8284</v>
      </c>
      <c r="Y1654" s="19"/>
      <c r="Z1654" s="19"/>
      <c r="AA1654" s="19"/>
      <c r="AB1654" s="19"/>
      <c r="AC1654" s="19"/>
      <c r="AD1654" s="19"/>
      <c r="AE1654" s="19"/>
    </row>
    <row r="1655" spans="1:31" ht="13.15" customHeight="1">
      <c r="A1655" s="20">
        <v>1654</v>
      </c>
      <c r="B1655" s="15"/>
      <c r="C1655" s="24" t="s">
        <v>9376</v>
      </c>
      <c r="D1655" s="21" t="s">
        <v>6319</v>
      </c>
      <c r="E1655" s="52" t="s">
        <v>12446</v>
      </c>
      <c r="F1655" s="16">
        <v>2.9</v>
      </c>
      <c r="G1655" s="17" t="s">
        <v>3425</v>
      </c>
      <c r="H1655" s="24" t="s">
        <v>11931</v>
      </c>
      <c r="I1655" s="24" t="s">
        <v>5749</v>
      </c>
      <c r="J1655" s="24" t="s">
        <v>3832</v>
      </c>
      <c r="K1655" s="24" t="s">
        <v>1454</v>
      </c>
      <c r="L1655" s="24" t="s">
        <v>1457</v>
      </c>
      <c r="M1655" s="17">
        <v>1</v>
      </c>
      <c r="N1655" s="17" t="s">
        <v>6884</v>
      </c>
      <c r="O1655" s="75">
        <v>300.012</v>
      </c>
      <c r="P1655" s="75">
        <v>575</v>
      </c>
      <c r="Q1655" s="75">
        <v>690</v>
      </c>
      <c r="S1655" s="17" t="s">
        <v>424</v>
      </c>
      <c r="T1655" s="44" t="s">
        <v>8284</v>
      </c>
      <c r="Y1655" s="30"/>
      <c r="Z1655" s="30"/>
      <c r="AA1655" s="30"/>
      <c r="AE1655" s="30"/>
    </row>
    <row r="1656" spans="1:31" s="25" customFormat="1" ht="13.15" customHeight="1">
      <c r="A1656" s="20">
        <v>1655</v>
      </c>
      <c r="B1656" s="15"/>
      <c r="C1656" s="36"/>
      <c r="D1656" s="59"/>
      <c r="E1656" s="37"/>
      <c r="F1656" s="38"/>
      <c r="G1656" s="18"/>
      <c r="H1656" s="8" t="s">
        <v>5766</v>
      </c>
      <c r="I1656" s="8" t="s">
        <v>9353</v>
      </c>
      <c r="J1656" s="8" t="s">
        <v>5766</v>
      </c>
      <c r="K1656" s="8" t="s">
        <v>5766</v>
      </c>
      <c r="L1656" s="8" t="s">
        <v>5766</v>
      </c>
      <c r="M1656" s="13"/>
      <c r="N1656" s="18"/>
      <c r="O1656" s="13"/>
      <c r="P1656" s="74"/>
      <c r="Q1656" s="74"/>
      <c r="R1656" s="8"/>
      <c r="S1656" s="18"/>
      <c r="T1656" s="18"/>
      <c r="Y1656" s="19"/>
      <c r="Z1656" s="19"/>
      <c r="AA1656" s="19"/>
      <c r="AB1656" s="19"/>
      <c r="AC1656" s="19"/>
      <c r="AD1656" s="19"/>
      <c r="AE1656" s="19"/>
    </row>
    <row r="1657" spans="1:31" ht="13.15" customHeight="1">
      <c r="A1657" s="20">
        <v>1656</v>
      </c>
      <c r="B1657" s="15"/>
      <c r="C1657" s="19" t="s">
        <v>5440</v>
      </c>
      <c r="D1657" s="21" t="s">
        <v>456</v>
      </c>
      <c r="E1657" s="22" t="s">
        <v>16540</v>
      </c>
      <c r="F1657" s="51">
        <v>5.52</v>
      </c>
      <c r="G1657" s="27" t="s">
        <v>14059</v>
      </c>
      <c r="H1657" s="23" t="s">
        <v>1409</v>
      </c>
      <c r="I1657" s="19" t="s">
        <v>11232</v>
      </c>
      <c r="J1657" s="19" t="s">
        <v>10994</v>
      </c>
      <c r="K1657" s="19" t="s">
        <v>15203</v>
      </c>
      <c r="L1657" s="19" t="s">
        <v>3974</v>
      </c>
      <c r="M1657" s="17">
        <v>1</v>
      </c>
      <c r="N1657" s="17" t="s">
        <v>6884</v>
      </c>
      <c r="O1657" s="75">
        <v>543.5</v>
      </c>
      <c r="P1657" s="75">
        <v>1041.6666666666667</v>
      </c>
      <c r="Q1657" s="75">
        <v>1250</v>
      </c>
      <c r="R1657" s="17">
        <v>100</v>
      </c>
      <c r="S1657" s="17" t="s">
        <v>424</v>
      </c>
      <c r="T1657" s="17" t="s">
        <v>8284</v>
      </c>
    </row>
    <row r="1658" spans="1:31" ht="13.15" customHeight="1">
      <c r="A1658" s="20">
        <v>1657</v>
      </c>
      <c r="B1658" s="15"/>
      <c r="C1658" s="19" t="s">
        <v>14194</v>
      </c>
      <c r="D1658" s="21" t="s">
        <v>456</v>
      </c>
      <c r="E1658" s="22" t="s">
        <v>2440</v>
      </c>
      <c r="F1658" s="16">
        <v>0.65</v>
      </c>
      <c r="G1658" s="17" t="s">
        <v>16180</v>
      </c>
      <c r="H1658" s="23" t="s">
        <v>3782</v>
      </c>
      <c r="I1658" s="19" t="s">
        <v>12544</v>
      </c>
      <c r="J1658" s="19" t="s">
        <v>10881</v>
      </c>
      <c r="K1658" s="19" t="s">
        <v>1057</v>
      </c>
      <c r="L1658" s="19" t="s">
        <v>12293</v>
      </c>
      <c r="M1658" s="17">
        <v>1</v>
      </c>
      <c r="N1658" s="17" t="s">
        <v>6884</v>
      </c>
      <c r="O1658" s="75">
        <v>108.26519999999999</v>
      </c>
      <c r="P1658" s="75">
        <v>207.5</v>
      </c>
      <c r="Q1658" s="75">
        <v>249</v>
      </c>
      <c r="S1658" s="17" t="s">
        <v>424</v>
      </c>
      <c r="T1658" s="17" t="s">
        <v>8284</v>
      </c>
    </row>
    <row r="1659" spans="1:31" ht="13.15" customHeight="1">
      <c r="A1659" s="20">
        <v>1658</v>
      </c>
      <c r="B1659" s="15"/>
      <c r="C1659" s="19" t="s">
        <v>14193</v>
      </c>
      <c r="D1659" s="21" t="s">
        <v>456</v>
      </c>
      <c r="E1659" s="22" t="s">
        <v>14196</v>
      </c>
      <c r="F1659" s="16">
        <v>3.085</v>
      </c>
      <c r="G1659" s="17" t="s">
        <v>15010</v>
      </c>
      <c r="H1659" s="23" t="s">
        <v>3629</v>
      </c>
      <c r="I1659" s="19" t="s">
        <v>15408</v>
      </c>
      <c r="J1659" s="19" t="s">
        <v>10883</v>
      </c>
      <c r="K1659" s="19" t="s">
        <v>1418</v>
      </c>
      <c r="L1659" s="19" t="s">
        <v>386</v>
      </c>
      <c r="M1659" s="17">
        <v>1</v>
      </c>
      <c r="N1659" s="17" t="s">
        <v>6884</v>
      </c>
      <c r="O1659" s="75">
        <v>216.96519999999998</v>
      </c>
      <c r="P1659" s="75">
        <v>415.83333333333337</v>
      </c>
      <c r="Q1659" s="75">
        <v>499</v>
      </c>
      <c r="R1659" s="17">
        <v>500</v>
      </c>
      <c r="S1659" s="17" t="s">
        <v>424</v>
      </c>
      <c r="T1659" s="17" t="s">
        <v>8284</v>
      </c>
    </row>
    <row r="1660" spans="1:31" ht="13.15" customHeight="1">
      <c r="A1660" s="20">
        <v>1659</v>
      </c>
      <c r="B1660" s="15"/>
      <c r="C1660" s="19" t="s">
        <v>14195</v>
      </c>
      <c r="D1660" s="21" t="s">
        <v>456</v>
      </c>
      <c r="E1660" s="22" t="s">
        <v>2441</v>
      </c>
      <c r="F1660" s="16">
        <v>5.92</v>
      </c>
      <c r="G1660" s="17" t="s">
        <v>16329</v>
      </c>
      <c r="H1660" s="23" t="s">
        <v>7584</v>
      </c>
      <c r="I1660" s="19" t="s">
        <v>15993</v>
      </c>
      <c r="J1660" s="19" t="s">
        <v>5439</v>
      </c>
      <c r="K1660" s="19" t="s">
        <v>3306</v>
      </c>
      <c r="L1660" s="19" t="s">
        <v>387</v>
      </c>
      <c r="M1660" s="17">
        <v>1</v>
      </c>
      <c r="N1660" s="17" t="s">
        <v>6884</v>
      </c>
      <c r="O1660" s="75">
        <v>651.76519999999994</v>
      </c>
      <c r="P1660" s="75">
        <v>1249.1666666666667</v>
      </c>
      <c r="Q1660" s="75">
        <v>1499</v>
      </c>
      <c r="R1660" s="17">
        <v>500</v>
      </c>
      <c r="S1660" s="17" t="s">
        <v>424</v>
      </c>
      <c r="T1660" s="17" t="s">
        <v>8284</v>
      </c>
    </row>
    <row r="1661" spans="1:31" s="26" customFormat="1" ht="13.15" customHeight="1">
      <c r="A1661" s="20">
        <v>1660</v>
      </c>
      <c r="B1661" s="15"/>
      <c r="C1661" s="19" t="s">
        <v>1244</v>
      </c>
      <c r="D1661" s="21" t="s">
        <v>456</v>
      </c>
      <c r="E1661" s="22">
        <v>840769067513</v>
      </c>
      <c r="F1661" s="51">
        <v>1.4850000000000001</v>
      </c>
      <c r="G1661" s="27" t="s">
        <v>11710</v>
      </c>
      <c r="H1661" s="23" t="s">
        <v>8155</v>
      </c>
      <c r="I1661" s="19" t="s">
        <v>13831</v>
      </c>
      <c r="J1661" s="19" t="s">
        <v>8155</v>
      </c>
      <c r="K1661" s="19" t="s">
        <v>4099</v>
      </c>
      <c r="L1661" s="19" t="s">
        <v>9371</v>
      </c>
      <c r="M1661" s="17">
        <v>1</v>
      </c>
      <c r="N1661" s="17" t="s">
        <v>6884</v>
      </c>
      <c r="O1661" s="75">
        <v>390.88519999999994</v>
      </c>
      <c r="P1661" s="75">
        <v>749.16666666666674</v>
      </c>
      <c r="Q1661" s="75">
        <v>899</v>
      </c>
      <c r="R1661" s="17">
        <v>100</v>
      </c>
      <c r="S1661" s="17" t="s">
        <v>424</v>
      </c>
      <c r="T1661" s="17" t="s">
        <v>8284</v>
      </c>
      <c r="Y1661" s="19"/>
      <c r="Z1661" s="19"/>
      <c r="AA1661" s="19"/>
      <c r="AB1661" s="19"/>
      <c r="AC1661" s="19"/>
      <c r="AD1661" s="19"/>
      <c r="AE1661" s="19"/>
    </row>
    <row r="1662" spans="1:31" ht="13.15" customHeight="1">
      <c r="A1662" s="20">
        <v>1661</v>
      </c>
      <c r="B1662" s="15"/>
      <c r="C1662" s="19" t="s">
        <v>164</v>
      </c>
      <c r="D1662" s="21" t="s">
        <v>456</v>
      </c>
      <c r="E1662" s="22">
        <v>840769050935</v>
      </c>
      <c r="F1662" s="16">
        <v>3.88</v>
      </c>
      <c r="G1662" s="17" t="s">
        <v>8065</v>
      </c>
      <c r="H1662" s="23" t="s">
        <v>5967</v>
      </c>
      <c r="I1662" s="19" t="s">
        <v>10751</v>
      </c>
      <c r="J1662" s="19" t="s">
        <v>4493</v>
      </c>
      <c r="K1662" s="19" t="s">
        <v>7474</v>
      </c>
      <c r="L1662" s="19" t="s">
        <v>15183</v>
      </c>
      <c r="M1662" s="17">
        <v>1</v>
      </c>
      <c r="N1662" s="17" t="s">
        <v>6884</v>
      </c>
      <c r="O1662" s="75">
        <v>543.5</v>
      </c>
      <c r="P1662" s="75">
        <v>1041.6666666666667</v>
      </c>
      <c r="Q1662" s="75">
        <v>1250</v>
      </c>
      <c r="R1662" s="17">
        <v>150</v>
      </c>
      <c r="S1662" s="17" t="s">
        <v>424</v>
      </c>
      <c r="T1662" s="17" t="s">
        <v>8284</v>
      </c>
    </row>
    <row r="1663" spans="1:31" s="25" customFormat="1" ht="13.15" customHeight="1">
      <c r="A1663" s="20">
        <v>1662</v>
      </c>
      <c r="B1663" s="84" t="s">
        <v>16905</v>
      </c>
      <c r="C1663" s="36"/>
      <c r="D1663" s="37"/>
      <c r="E1663" s="37"/>
      <c r="F1663" s="38"/>
      <c r="G1663" s="18"/>
      <c r="H1663" s="9" t="s">
        <v>140</v>
      </c>
      <c r="I1663" s="8" t="s">
        <v>140</v>
      </c>
      <c r="J1663" s="8" t="s">
        <v>140</v>
      </c>
      <c r="K1663" s="8" t="s">
        <v>140</v>
      </c>
      <c r="L1663" s="8" t="s">
        <v>140</v>
      </c>
      <c r="M1663" s="13"/>
      <c r="N1663" s="18"/>
      <c r="O1663" s="13"/>
      <c r="P1663" s="74"/>
      <c r="Q1663" s="74"/>
      <c r="R1663" s="8"/>
      <c r="S1663" s="18"/>
      <c r="T1663" s="18"/>
      <c r="Y1663" s="19"/>
      <c r="Z1663" s="19"/>
      <c r="AA1663" s="19"/>
      <c r="AB1663" s="19"/>
      <c r="AC1663" s="19"/>
      <c r="AD1663" s="19"/>
      <c r="AE1663" s="19"/>
    </row>
    <row r="1664" spans="1:31" ht="13.15" customHeight="1">
      <c r="A1664" s="20">
        <v>1663</v>
      </c>
      <c r="B1664" s="84" t="s">
        <v>16905</v>
      </c>
      <c r="C1664" s="24" t="s">
        <v>141</v>
      </c>
      <c r="D1664" s="21" t="s">
        <v>140</v>
      </c>
      <c r="E1664" s="71" t="s">
        <v>873</v>
      </c>
      <c r="F1664" s="51">
        <v>3.8</v>
      </c>
      <c r="G1664" s="27" t="s">
        <v>12110</v>
      </c>
      <c r="H1664" s="23" t="s">
        <v>144</v>
      </c>
      <c r="I1664" s="19" t="s">
        <v>2009</v>
      </c>
      <c r="J1664" s="19" t="s">
        <v>2010</v>
      </c>
      <c r="K1664" s="24" t="s">
        <v>2011</v>
      </c>
      <c r="L1664" s="24" t="s">
        <v>2012</v>
      </c>
      <c r="M1664" s="17">
        <v>1</v>
      </c>
      <c r="N1664" s="17" t="s">
        <v>6884</v>
      </c>
      <c r="O1664" s="75">
        <v>734.8119999999999</v>
      </c>
      <c r="P1664" s="75">
        <v>1408.3333333333335</v>
      </c>
      <c r="Q1664" s="75">
        <v>1690</v>
      </c>
      <c r="R1664" s="17">
        <v>200</v>
      </c>
      <c r="S1664" s="17" t="s">
        <v>424</v>
      </c>
      <c r="T1664" s="17" t="s">
        <v>8284</v>
      </c>
    </row>
    <row r="1665" spans="1:31" ht="13.15" customHeight="1">
      <c r="A1665" s="20">
        <v>1664</v>
      </c>
      <c r="B1665" s="84" t="s">
        <v>16905</v>
      </c>
      <c r="C1665" s="24" t="s">
        <v>142</v>
      </c>
      <c r="D1665" s="21" t="s">
        <v>140</v>
      </c>
      <c r="E1665" s="71" t="s">
        <v>874</v>
      </c>
      <c r="F1665" s="16">
        <v>0.82499999999999996</v>
      </c>
      <c r="G1665" s="27" t="s">
        <v>13361</v>
      </c>
      <c r="H1665" s="24" t="s">
        <v>15760</v>
      </c>
      <c r="I1665" s="24" t="s">
        <v>2013</v>
      </c>
      <c r="J1665" s="24" t="s">
        <v>2014</v>
      </c>
      <c r="K1665" s="24" t="s">
        <v>2015</v>
      </c>
      <c r="L1665" s="24" t="s">
        <v>2016</v>
      </c>
      <c r="M1665" s="17">
        <v>1</v>
      </c>
      <c r="N1665" s="17" t="s">
        <v>6884</v>
      </c>
      <c r="O1665" s="75">
        <v>213.05199999999999</v>
      </c>
      <c r="P1665" s="75">
        <v>408.33333333333337</v>
      </c>
      <c r="Q1665" s="75">
        <v>490</v>
      </c>
      <c r="R1665" s="17">
        <v>200</v>
      </c>
      <c r="S1665" s="17" t="s">
        <v>424</v>
      </c>
      <c r="T1665" s="17" t="s">
        <v>8284</v>
      </c>
    </row>
    <row r="1666" spans="1:31" ht="13.15" customHeight="1">
      <c r="A1666" s="20">
        <v>1665</v>
      </c>
      <c r="B1666" s="84" t="s">
        <v>16905</v>
      </c>
      <c r="C1666" s="24" t="s">
        <v>143</v>
      </c>
      <c r="D1666" s="21" t="s">
        <v>140</v>
      </c>
      <c r="E1666" s="71" t="s">
        <v>875</v>
      </c>
      <c r="F1666" s="51">
        <v>6.7</v>
      </c>
      <c r="G1666" s="27" t="s">
        <v>11939</v>
      </c>
      <c r="H1666" s="24" t="s">
        <v>2017</v>
      </c>
      <c r="I1666" s="24" t="s">
        <v>2018</v>
      </c>
      <c r="J1666" s="24" t="s">
        <v>2019</v>
      </c>
      <c r="K1666" s="24" t="s">
        <v>2020</v>
      </c>
      <c r="L1666" s="24" t="s">
        <v>2021</v>
      </c>
      <c r="M1666" s="17">
        <v>1</v>
      </c>
      <c r="N1666" s="17" t="s">
        <v>6884</v>
      </c>
      <c r="O1666" s="75">
        <v>1300.0519999999999</v>
      </c>
      <c r="P1666" s="75">
        <v>2491.666666666667</v>
      </c>
      <c r="Q1666" s="75">
        <v>2990</v>
      </c>
      <c r="R1666" s="17">
        <v>200</v>
      </c>
      <c r="S1666" s="17" t="s">
        <v>424</v>
      </c>
      <c r="T1666" s="17" t="s">
        <v>8284</v>
      </c>
    </row>
    <row r="1667" spans="1:31" ht="13.15" customHeight="1">
      <c r="A1667" s="20">
        <v>1666</v>
      </c>
      <c r="B1667" s="84" t="s">
        <v>16905</v>
      </c>
      <c r="C1667" s="36"/>
      <c r="D1667" s="37"/>
      <c r="E1667" s="37"/>
      <c r="F1667" s="38"/>
      <c r="G1667" s="18"/>
      <c r="H1667" s="8" t="s">
        <v>544</v>
      </c>
      <c r="I1667" s="8" t="s">
        <v>544</v>
      </c>
      <c r="J1667" s="8" t="s">
        <v>544</v>
      </c>
      <c r="K1667" s="8" t="s">
        <v>544</v>
      </c>
      <c r="L1667" s="8" t="s">
        <v>544</v>
      </c>
      <c r="M1667" s="13"/>
      <c r="N1667" s="18"/>
      <c r="O1667" s="13"/>
      <c r="P1667" s="74"/>
      <c r="Q1667" s="74"/>
      <c r="R1667" s="8"/>
      <c r="S1667" s="18"/>
      <c r="T1667" s="18"/>
    </row>
    <row r="1668" spans="1:31" ht="13.15" customHeight="1">
      <c r="A1668" s="20">
        <v>1667</v>
      </c>
      <c r="B1668" s="84" t="s">
        <v>16905</v>
      </c>
      <c r="C1668" s="24" t="s">
        <v>15633</v>
      </c>
      <c r="D1668" s="21" t="s">
        <v>544</v>
      </c>
      <c r="E1668" s="71" t="s">
        <v>14632</v>
      </c>
      <c r="F1668" s="16">
        <v>2.64</v>
      </c>
      <c r="G1668" s="17" t="s">
        <v>15370</v>
      </c>
      <c r="H1668" s="24" t="s">
        <v>15608</v>
      </c>
      <c r="I1668" s="19" t="s">
        <v>15611</v>
      </c>
      <c r="J1668" s="24" t="s">
        <v>15612</v>
      </c>
      <c r="K1668" s="19" t="s">
        <v>15613</v>
      </c>
      <c r="L1668" s="24" t="s">
        <v>15614</v>
      </c>
      <c r="M1668" s="17">
        <v>1</v>
      </c>
      <c r="N1668" s="17" t="s">
        <v>6884</v>
      </c>
      <c r="O1668" s="75">
        <v>54.349999999999994</v>
      </c>
      <c r="P1668" s="75">
        <v>104.16666666666667</v>
      </c>
      <c r="Q1668" s="75">
        <v>125</v>
      </c>
      <c r="S1668" s="17" t="s">
        <v>424</v>
      </c>
      <c r="T1668" s="17" t="s">
        <v>8284</v>
      </c>
    </row>
    <row r="1669" spans="1:31" ht="13.15" customHeight="1">
      <c r="A1669" s="20">
        <v>1668</v>
      </c>
      <c r="B1669" s="84" t="s">
        <v>16905</v>
      </c>
      <c r="C1669" s="24" t="s">
        <v>15634</v>
      </c>
      <c r="D1669" s="21" t="s">
        <v>544</v>
      </c>
      <c r="E1669" s="71" t="s">
        <v>14633</v>
      </c>
      <c r="F1669" s="16">
        <v>1.6279999999999999</v>
      </c>
      <c r="G1669" s="27" t="s">
        <v>3115</v>
      </c>
      <c r="H1669" s="24" t="s">
        <v>15609</v>
      </c>
      <c r="I1669" s="19" t="s">
        <v>15615</v>
      </c>
      <c r="J1669" s="24" t="s">
        <v>15616</v>
      </c>
      <c r="K1669" s="19" t="s">
        <v>15617</v>
      </c>
      <c r="L1669" s="24" t="s">
        <v>15618</v>
      </c>
      <c r="M1669" s="17">
        <v>1</v>
      </c>
      <c r="N1669" s="17" t="s">
        <v>6884</v>
      </c>
      <c r="O1669" s="75">
        <v>43.436520000000002</v>
      </c>
      <c r="P1669" s="75">
        <v>83.250000000000014</v>
      </c>
      <c r="Q1669" s="75">
        <v>99.9</v>
      </c>
      <c r="S1669" s="17" t="s">
        <v>424</v>
      </c>
      <c r="T1669" s="17" t="s">
        <v>8284</v>
      </c>
      <c r="Y1669" s="25"/>
      <c r="Z1669" s="25"/>
      <c r="AA1669" s="25"/>
      <c r="AE1669" s="25"/>
    </row>
    <row r="1670" spans="1:31" ht="13.15" customHeight="1">
      <c r="A1670" s="20">
        <v>1669</v>
      </c>
      <c r="B1670" s="84" t="s">
        <v>16905</v>
      </c>
      <c r="C1670" s="24" t="s">
        <v>15635</v>
      </c>
      <c r="D1670" s="21" t="s">
        <v>544</v>
      </c>
      <c r="E1670" s="71" t="s">
        <v>14634</v>
      </c>
      <c r="F1670" s="16">
        <v>0.94399999999999995</v>
      </c>
      <c r="G1670" s="17" t="s">
        <v>9142</v>
      </c>
      <c r="H1670" s="24" t="s">
        <v>15610</v>
      </c>
      <c r="I1670" s="19" t="s">
        <v>15619</v>
      </c>
      <c r="J1670" s="24" t="s">
        <v>15620</v>
      </c>
      <c r="K1670" s="19" t="s">
        <v>15621</v>
      </c>
      <c r="L1670" s="24" t="s">
        <v>15622</v>
      </c>
      <c r="M1670" s="17">
        <v>1</v>
      </c>
      <c r="N1670" s="17" t="s">
        <v>6884</v>
      </c>
      <c r="O1670" s="75">
        <v>30.392520000000001</v>
      </c>
      <c r="P1670" s="75">
        <v>58.250000000000007</v>
      </c>
      <c r="Q1670" s="75">
        <v>69.900000000000006</v>
      </c>
      <c r="S1670" s="17" t="s">
        <v>424</v>
      </c>
      <c r="T1670" s="17" t="s">
        <v>8284</v>
      </c>
    </row>
    <row r="1671" spans="1:31" ht="13.15" customHeight="1">
      <c r="A1671" s="20">
        <v>1670</v>
      </c>
      <c r="B1671" s="84" t="s">
        <v>16905</v>
      </c>
      <c r="C1671" s="19" t="s">
        <v>545</v>
      </c>
      <c r="D1671" s="21" t="s">
        <v>544</v>
      </c>
      <c r="E1671" s="71" t="s">
        <v>14635</v>
      </c>
      <c r="F1671" s="16">
        <v>0.91200000000000003</v>
      </c>
      <c r="G1671" s="17" t="s">
        <v>6165</v>
      </c>
      <c r="H1671" s="24" t="s">
        <v>15592</v>
      </c>
      <c r="I1671" s="24" t="s">
        <v>15593</v>
      </c>
      <c r="J1671" s="24" t="s">
        <v>555</v>
      </c>
      <c r="K1671" s="19" t="s">
        <v>556</v>
      </c>
      <c r="L1671" s="24" t="s">
        <v>557</v>
      </c>
      <c r="M1671" s="17">
        <v>1</v>
      </c>
      <c r="N1671" s="17" t="s">
        <v>6884</v>
      </c>
      <c r="O1671" s="75">
        <v>64.785199999999989</v>
      </c>
      <c r="P1671" s="75">
        <v>124.16666666666667</v>
      </c>
      <c r="Q1671" s="75">
        <v>149</v>
      </c>
      <c r="S1671" s="17" t="s">
        <v>424</v>
      </c>
      <c r="T1671" s="17" t="s">
        <v>8284</v>
      </c>
    </row>
    <row r="1672" spans="1:31" ht="13.15" customHeight="1">
      <c r="A1672" s="20">
        <v>1671</v>
      </c>
      <c r="B1672" s="84" t="s">
        <v>16905</v>
      </c>
      <c r="C1672" s="24" t="s">
        <v>14631</v>
      </c>
      <c r="D1672" s="21" t="s">
        <v>544</v>
      </c>
      <c r="E1672" s="71" t="s">
        <v>14636</v>
      </c>
      <c r="F1672" s="16">
        <v>1.236</v>
      </c>
      <c r="G1672" s="17" t="s">
        <v>5498</v>
      </c>
      <c r="H1672" s="23" t="s">
        <v>15623</v>
      </c>
      <c r="I1672" s="24" t="s">
        <v>15625</v>
      </c>
      <c r="J1672" s="24" t="s">
        <v>15626</v>
      </c>
      <c r="K1672" s="19" t="s">
        <v>15624</v>
      </c>
      <c r="L1672" s="24" t="s">
        <v>15627</v>
      </c>
      <c r="M1672" s="17">
        <v>1</v>
      </c>
      <c r="N1672" s="17" t="s">
        <v>6884</v>
      </c>
      <c r="O1672" s="75">
        <v>30.392520000000001</v>
      </c>
      <c r="P1672" s="75">
        <v>58.250000000000007</v>
      </c>
      <c r="Q1672" s="75">
        <v>69.900000000000006</v>
      </c>
      <c r="S1672" s="17" t="s">
        <v>424</v>
      </c>
      <c r="T1672" s="17" t="s">
        <v>8284</v>
      </c>
    </row>
    <row r="1673" spans="1:31" ht="13.15" customHeight="1">
      <c r="A1673" s="20">
        <v>1672</v>
      </c>
      <c r="B1673" s="84" t="s">
        <v>16905</v>
      </c>
      <c r="C1673" s="19" t="s">
        <v>15155</v>
      </c>
      <c r="D1673" s="21" t="s">
        <v>544</v>
      </c>
      <c r="E1673" s="71" t="s">
        <v>14637</v>
      </c>
      <c r="F1673" s="16">
        <v>0.82599999999999996</v>
      </c>
      <c r="G1673" s="17" t="s">
        <v>10730</v>
      </c>
      <c r="H1673" s="24" t="s">
        <v>15594</v>
      </c>
      <c r="I1673" s="19" t="s">
        <v>15595</v>
      </c>
      <c r="J1673" s="19" t="s">
        <v>15604</v>
      </c>
      <c r="K1673" s="19" t="s">
        <v>15596</v>
      </c>
      <c r="L1673" s="24" t="s">
        <v>15600</v>
      </c>
      <c r="M1673" s="17">
        <v>1</v>
      </c>
      <c r="N1673" s="17" t="s">
        <v>6884</v>
      </c>
      <c r="O1673" s="75">
        <v>108.26519999999999</v>
      </c>
      <c r="P1673" s="75">
        <v>207.5</v>
      </c>
      <c r="Q1673" s="75">
        <v>249</v>
      </c>
      <c r="S1673" s="17" t="s">
        <v>424</v>
      </c>
      <c r="T1673" s="17" t="s">
        <v>8284</v>
      </c>
    </row>
    <row r="1674" spans="1:31" ht="13.15" customHeight="1">
      <c r="A1674" s="20">
        <v>1673</v>
      </c>
      <c r="B1674" s="84" t="s">
        <v>16905</v>
      </c>
      <c r="C1674" s="19" t="s">
        <v>15156</v>
      </c>
      <c r="D1674" s="21" t="s">
        <v>544</v>
      </c>
      <c r="E1674" s="71" t="s">
        <v>14638</v>
      </c>
      <c r="F1674" s="16">
        <v>0.68400000000000005</v>
      </c>
      <c r="G1674" s="17" t="s">
        <v>10730</v>
      </c>
      <c r="H1674" s="24" t="s">
        <v>15597</v>
      </c>
      <c r="I1674" s="19" t="s">
        <v>15598</v>
      </c>
      <c r="J1674" s="19" t="s">
        <v>15601</v>
      </c>
      <c r="K1674" s="19" t="s">
        <v>15599</v>
      </c>
      <c r="L1674" s="24" t="s">
        <v>15605</v>
      </c>
      <c r="N1674" s="17" t="s">
        <v>3026</v>
      </c>
      <c r="O1674" s="75">
        <v>81.198899999999995</v>
      </c>
      <c r="P1674" s="75">
        <v>155.625</v>
      </c>
      <c r="Q1674" s="75">
        <v>186.75</v>
      </c>
      <c r="S1674" s="17" t="s">
        <v>424</v>
      </c>
      <c r="T1674" s="17" t="s">
        <v>8284</v>
      </c>
    </row>
    <row r="1675" spans="1:31" ht="13.15" customHeight="1">
      <c r="A1675" s="20">
        <v>1674</v>
      </c>
      <c r="B1675" s="84" t="s">
        <v>16905</v>
      </c>
      <c r="C1675" s="19" t="s">
        <v>8297</v>
      </c>
      <c r="D1675" s="58" t="s">
        <v>6995</v>
      </c>
      <c r="E1675" s="72">
        <v>840769040523</v>
      </c>
      <c r="F1675" s="16">
        <v>0.14199999999999999</v>
      </c>
      <c r="H1675" s="24" t="s">
        <v>13884</v>
      </c>
      <c r="I1675" s="19" t="s">
        <v>9643</v>
      </c>
      <c r="J1675" s="19" t="s">
        <v>6265</v>
      </c>
      <c r="K1675" s="19" t="s">
        <v>10875</v>
      </c>
      <c r="L1675" s="24" t="s">
        <v>15274</v>
      </c>
      <c r="N1675" s="17" t="s">
        <v>3026</v>
      </c>
      <c r="O1675" s="75">
        <v>27.066299999999998</v>
      </c>
      <c r="P1675" s="75">
        <v>51.875</v>
      </c>
      <c r="Q1675" s="75">
        <v>62.25</v>
      </c>
      <c r="S1675" s="17" t="s">
        <v>424</v>
      </c>
      <c r="T1675" s="17" t="s">
        <v>8284</v>
      </c>
    </row>
    <row r="1676" spans="1:31" ht="13.15" customHeight="1">
      <c r="A1676" s="20">
        <v>1675</v>
      </c>
      <c r="B1676" s="84" t="s">
        <v>16905</v>
      </c>
      <c r="C1676" s="24" t="s">
        <v>546</v>
      </c>
      <c r="D1676" s="21" t="s">
        <v>544</v>
      </c>
      <c r="E1676" s="71" t="s">
        <v>14639</v>
      </c>
      <c r="F1676" s="16">
        <v>1.788</v>
      </c>
      <c r="G1676" s="17" t="s">
        <v>11932</v>
      </c>
      <c r="H1676" s="24" t="s">
        <v>15628</v>
      </c>
      <c r="I1676" s="19" t="s">
        <v>15629</v>
      </c>
      <c r="J1676" s="19" t="s">
        <v>15630</v>
      </c>
      <c r="K1676" s="19" t="s">
        <v>15631</v>
      </c>
      <c r="L1676" s="19" t="s">
        <v>15632</v>
      </c>
      <c r="M1676" s="17">
        <v>1</v>
      </c>
      <c r="N1676" s="17" t="s">
        <v>6884</v>
      </c>
      <c r="O1676" s="75">
        <v>54.349999999999994</v>
      </c>
      <c r="P1676" s="75">
        <v>104.16666666666667</v>
      </c>
      <c r="Q1676" s="75">
        <v>125</v>
      </c>
      <c r="S1676" s="17" t="s">
        <v>424</v>
      </c>
      <c r="T1676" s="17" t="s">
        <v>8284</v>
      </c>
    </row>
    <row r="1677" spans="1:31" ht="13.15" customHeight="1">
      <c r="A1677" s="20">
        <v>1676</v>
      </c>
      <c r="B1677" s="84" t="s">
        <v>16905</v>
      </c>
      <c r="C1677" s="19" t="s">
        <v>547</v>
      </c>
      <c r="D1677" s="21" t="s">
        <v>544</v>
      </c>
      <c r="E1677" s="71" t="s">
        <v>14640</v>
      </c>
      <c r="F1677" s="16">
        <v>0.16300000000000001</v>
      </c>
      <c r="H1677" s="23" t="s">
        <v>549</v>
      </c>
      <c r="I1677" s="24" t="s">
        <v>550</v>
      </c>
      <c r="J1677" s="24" t="s">
        <v>15602</v>
      </c>
      <c r="K1677" s="24" t="s">
        <v>551</v>
      </c>
      <c r="L1677" s="24" t="s">
        <v>15606</v>
      </c>
      <c r="N1677" s="17" t="s">
        <v>10302</v>
      </c>
      <c r="O1677" s="75">
        <v>16.305</v>
      </c>
      <c r="P1677" s="75">
        <v>31.25</v>
      </c>
      <c r="Q1677" s="75">
        <v>37.5</v>
      </c>
      <c r="S1677" s="17" t="s">
        <v>424</v>
      </c>
      <c r="T1677" s="17" t="s">
        <v>8284</v>
      </c>
    </row>
    <row r="1678" spans="1:31" ht="13.15" customHeight="1">
      <c r="A1678" s="20">
        <v>1677</v>
      </c>
      <c r="B1678" s="84" t="s">
        <v>16905</v>
      </c>
      <c r="C1678" s="19" t="s">
        <v>548</v>
      </c>
      <c r="D1678" s="21" t="s">
        <v>544</v>
      </c>
      <c r="E1678" s="71" t="s">
        <v>14641</v>
      </c>
      <c r="F1678" s="16">
        <v>0.13500000000000001</v>
      </c>
      <c r="G1678" s="17" t="s">
        <v>9230</v>
      </c>
      <c r="H1678" s="23" t="s">
        <v>552</v>
      </c>
      <c r="I1678" s="24" t="s">
        <v>553</v>
      </c>
      <c r="J1678" s="24" t="s">
        <v>15603</v>
      </c>
      <c r="K1678" s="24" t="s">
        <v>554</v>
      </c>
      <c r="L1678" s="24" t="s">
        <v>15607</v>
      </c>
      <c r="N1678" s="17" t="s">
        <v>10302</v>
      </c>
      <c r="O1678" s="75">
        <v>38.044999999999995</v>
      </c>
      <c r="P1678" s="75">
        <v>72.916666666666671</v>
      </c>
      <c r="Q1678" s="75">
        <v>87.5</v>
      </c>
      <c r="S1678" s="17" t="s">
        <v>424</v>
      </c>
      <c r="T1678" s="17" t="s">
        <v>8284</v>
      </c>
    </row>
    <row r="1679" spans="1:31" ht="13.15" customHeight="1">
      <c r="A1679" s="20">
        <v>1678</v>
      </c>
      <c r="B1679" s="15"/>
      <c r="C1679" s="36"/>
      <c r="D1679" s="37"/>
      <c r="E1679" s="37"/>
      <c r="F1679" s="38"/>
      <c r="G1679" s="18"/>
      <c r="H1679" s="62" t="s">
        <v>14881</v>
      </c>
      <c r="I1679" s="62" t="s">
        <v>14885</v>
      </c>
      <c r="J1679" s="62" t="s">
        <v>14884</v>
      </c>
      <c r="K1679" s="62" t="s">
        <v>14883</v>
      </c>
      <c r="L1679" s="62" t="s">
        <v>14882</v>
      </c>
      <c r="M1679" s="13"/>
      <c r="N1679" s="18"/>
      <c r="O1679" s="13"/>
      <c r="P1679" s="74"/>
      <c r="Q1679" s="74"/>
      <c r="R1679" s="8"/>
      <c r="S1679" s="18"/>
      <c r="T1679" s="18"/>
    </row>
    <row r="1680" spans="1:31" ht="13.15" customHeight="1">
      <c r="A1680" s="20">
        <v>1679</v>
      </c>
      <c r="B1680" s="15"/>
      <c r="C1680" s="24" t="s">
        <v>14820</v>
      </c>
      <c r="D1680" s="58" t="s">
        <v>14881</v>
      </c>
      <c r="E1680" s="71" t="s">
        <v>6097</v>
      </c>
      <c r="F1680" s="16">
        <v>3.96</v>
      </c>
      <c r="G1680" s="17" t="s">
        <v>15370</v>
      </c>
      <c r="H1680" s="24" t="s">
        <v>14925</v>
      </c>
      <c r="I1680" s="24" t="s">
        <v>14968</v>
      </c>
      <c r="J1680" s="24" t="s">
        <v>14926</v>
      </c>
      <c r="K1680" s="24" t="s">
        <v>14928</v>
      </c>
      <c r="L1680" s="24" t="s">
        <v>15364</v>
      </c>
      <c r="M1680" s="17">
        <v>6</v>
      </c>
      <c r="N1680" s="17" t="s">
        <v>6884</v>
      </c>
      <c r="O1680" s="75">
        <v>78.003119999999981</v>
      </c>
      <c r="P1680" s="75">
        <v>149.5</v>
      </c>
      <c r="Q1680" s="75">
        <v>179.39999999999998</v>
      </c>
      <c r="S1680" s="17" t="s">
        <v>1315</v>
      </c>
      <c r="T1680" s="17" t="s">
        <v>8284</v>
      </c>
      <c r="AB1680" s="25"/>
      <c r="AC1680" s="25"/>
      <c r="AD1680" s="25"/>
    </row>
    <row r="1681" spans="1:31" ht="13.15" customHeight="1">
      <c r="A1681" s="20">
        <v>1680</v>
      </c>
      <c r="B1681" s="15"/>
      <c r="C1681" s="24" t="s">
        <v>14819</v>
      </c>
      <c r="D1681" s="58" t="s">
        <v>14881</v>
      </c>
      <c r="E1681" s="71" t="s">
        <v>6098</v>
      </c>
      <c r="F1681" s="16">
        <v>2.4420000000000002</v>
      </c>
      <c r="G1681" s="27" t="s">
        <v>3115</v>
      </c>
      <c r="H1681" s="24" t="s">
        <v>14565</v>
      </c>
      <c r="I1681" s="24" t="s">
        <v>14969</v>
      </c>
      <c r="J1681" s="24" t="s">
        <v>14927</v>
      </c>
      <c r="K1681" s="24" t="s">
        <v>15363</v>
      </c>
      <c r="L1681" s="24" t="s">
        <v>15365</v>
      </c>
      <c r="M1681" s="17">
        <v>6</v>
      </c>
      <c r="N1681" s="17" t="s">
        <v>6884</v>
      </c>
      <c r="O1681" s="75">
        <v>64.959119999999984</v>
      </c>
      <c r="P1681" s="75">
        <v>124.49999999999999</v>
      </c>
      <c r="Q1681" s="75">
        <v>149.39999999999998</v>
      </c>
      <c r="S1681" s="17" t="s">
        <v>1315</v>
      </c>
      <c r="T1681" s="17" t="s">
        <v>8284</v>
      </c>
      <c r="AB1681" s="25"/>
      <c r="AC1681" s="25"/>
      <c r="AD1681" s="25"/>
    </row>
    <row r="1682" spans="1:31" ht="13.15" customHeight="1">
      <c r="A1682" s="20">
        <v>1681</v>
      </c>
      <c r="B1682" s="15"/>
      <c r="C1682" s="24" t="s">
        <v>14564</v>
      </c>
      <c r="D1682" s="58" t="s">
        <v>14881</v>
      </c>
      <c r="E1682" s="71" t="s">
        <v>16467</v>
      </c>
      <c r="F1682" s="16">
        <v>1.4159999999999999</v>
      </c>
      <c r="G1682" s="17" t="s">
        <v>9142</v>
      </c>
      <c r="H1682" s="24" t="s">
        <v>14</v>
      </c>
      <c r="I1682" s="24" t="s">
        <v>16463</v>
      </c>
      <c r="J1682" s="24" t="s">
        <v>16464</v>
      </c>
      <c r="K1682" s="24" t="s">
        <v>16465</v>
      </c>
      <c r="L1682" s="24" t="s">
        <v>16466</v>
      </c>
      <c r="M1682" s="17">
        <v>6</v>
      </c>
      <c r="N1682" s="17" t="s">
        <v>6884</v>
      </c>
      <c r="O1682" s="75">
        <v>49.045439999999999</v>
      </c>
      <c r="P1682" s="75">
        <v>94.000000000000014</v>
      </c>
      <c r="Q1682" s="75">
        <v>112.80000000000001</v>
      </c>
      <c r="S1682" s="17" t="s">
        <v>1315</v>
      </c>
      <c r="T1682" s="17" t="s">
        <v>8284</v>
      </c>
      <c r="AB1682" s="30"/>
      <c r="AC1682" s="30"/>
      <c r="AD1682" s="30"/>
    </row>
    <row r="1683" spans="1:31" ht="13.15" customHeight="1">
      <c r="A1683" s="20">
        <v>1682</v>
      </c>
      <c r="B1683" s="15"/>
      <c r="C1683" s="19" t="s">
        <v>14560</v>
      </c>
      <c r="D1683" s="58" t="s">
        <v>14881</v>
      </c>
      <c r="E1683" s="71" t="s">
        <v>16468</v>
      </c>
      <c r="F1683" s="16">
        <v>3.12</v>
      </c>
      <c r="G1683" s="17" t="s">
        <v>4754</v>
      </c>
      <c r="H1683" s="24" t="s">
        <v>15</v>
      </c>
      <c r="I1683" s="24" t="s">
        <v>15252</v>
      </c>
      <c r="J1683" s="24" t="s">
        <v>14561</v>
      </c>
      <c r="K1683" s="24" t="s">
        <v>14562</v>
      </c>
      <c r="L1683" s="24" t="s">
        <v>14563</v>
      </c>
      <c r="M1683" s="17">
        <v>6</v>
      </c>
      <c r="N1683" s="17" t="s">
        <v>6884</v>
      </c>
      <c r="O1683" s="75">
        <v>75.394319999999979</v>
      </c>
      <c r="P1683" s="75">
        <v>144.5</v>
      </c>
      <c r="Q1683" s="75">
        <v>173.39999999999998</v>
      </c>
      <c r="S1683" s="17" t="s">
        <v>1315</v>
      </c>
      <c r="T1683" s="17" t="s">
        <v>8284</v>
      </c>
      <c r="AB1683" s="30"/>
      <c r="AC1683" s="30"/>
      <c r="AD1683" s="30"/>
    </row>
    <row r="1684" spans="1:31" ht="13.15" customHeight="1">
      <c r="A1684" s="20">
        <v>1683</v>
      </c>
      <c r="B1684" s="15"/>
      <c r="C1684" s="36"/>
      <c r="D1684" s="37"/>
      <c r="E1684" s="37"/>
      <c r="F1684" s="38"/>
      <c r="G1684" s="18"/>
      <c r="H1684" s="8" t="s">
        <v>4618</v>
      </c>
      <c r="I1684" s="8" t="s">
        <v>4618</v>
      </c>
      <c r="J1684" s="8" t="s">
        <v>4618</v>
      </c>
      <c r="K1684" s="8" t="s">
        <v>4618</v>
      </c>
      <c r="L1684" s="8" t="s">
        <v>4618</v>
      </c>
      <c r="M1684" s="13"/>
      <c r="N1684" s="18"/>
      <c r="O1684" s="13"/>
      <c r="P1684" s="74"/>
      <c r="Q1684" s="74"/>
      <c r="R1684" s="8"/>
      <c r="S1684" s="18"/>
      <c r="T1684" s="18"/>
    </row>
    <row r="1685" spans="1:31" ht="13.15" customHeight="1">
      <c r="A1685" s="20">
        <v>1684</v>
      </c>
      <c r="B1685" s="84" t="s">
        <v>16905</v>
      </c>
      <c r="C1685" s="24" t="s">
        <v>1985</v>
      </c>
      <c r="D1685" s="21" t="s">
        <v>4618</v>
      </c>
      <c r="E1685" s="71" t="s">
        <v>13827</v>
      </c>
      <c r="F1685" s="16">
        <v>0.95</v>
      </c>
      <c r="G1685" s="27" t="s">
        <v>15916</v>
      </c>
      <c r="H1685" s="24" t="s">
        <v>1986</v>
      </c>
      <c r="I1685" s="24" t="s">
        <v>15917</v>
      </c>
      <c r="J1685" s="24" t="s">
        <v>15539</v>
      </c>
      <c r="K1685" s="24" t="s">
        <v>15540</v>
      </c>
      <c r="L1685" s="24" t="s">
        <v>15541</v>
      </c>
      <c r="M1685" s="17">
        <v>1</v>
      </c>
      <c r="N1685" s="17" t="s">
        <v>6884</v>
      </c>
      <c r="O1685" s="75">
        <v>26.044519999999999</v>
      </c>
      <c r="P1685" s="75">
        <v>49.916666666666664</v>
      </c>
      <c r="Q1685" s="75">
        <v>59.9</v>
      </c>
      <c r="S1685" s="17" t="s">
        <v>1315</v>
      </c>
      <c r="T1685" s="17" t="s">
        <v>8284</v>
      </c>
    </row>
    <row r="1686" spans="1:31" ht="13.15" customHeight="1">
      <c r="A1686" s="20">
        <v>1685</v>
      </c>
      <c r="B1686" s="15"/>
      <c r="C1686" s="19" t="s">
        <v>11110</v>
      </c>
      <c r="D1686" s="21" t="s">
        <v>4618</v>
      </c>
      <c r="E1686" s="71" t="s">
        <v>12796</v>
      </c>
      <c r="F1686" s="16">
        <v>2.64</v>
      </c>
      <c r="G1686" s="17" t="s">
        <v>15370</v>
      </c>
      <c r="H1686" s="24" t="s">
        <v>4619</v>
      </c>
      <c r="I1686" s="19" t="s">
        <v>3419</v>
      </c>
      <c r="J1686" s="24" t="s">
        <v>5824</v>
      </c>
      <c r="K1686" s="19" t="s">
        <v>13855</v>
      </c>
      <c r="L1686" s="24" t="s">
        <v>5825</v>
      </c>
      <c r="M1686" s="17">
        <v>4</v>
      </c>
      <c r="N1686" s="17" t="s">
        <v>6884</v>
      </c>
      <c r="O1686" s="75">
        <v>52.002079999999992</v>
      </c>
      <c r="P1686" s="75">
        <v>99.666666666666671</v>
      </c>
      <c r="Q1686" s="75">
        <v>119.6</v>
      </c>
      <c r="S1686" s="17" t="s">
        <v>1315</v>
      </c>
      <c r="T1686" s="17" t="s">
        <v>8284</v>
      </c>
    </row>
    <row r="1687" spans="1:31" ht="13.15" customHeight="1">
      <c r="A1687" s="20">
        <v>1686</v>
      </c>
      <c r="B1687" s="15"/>
      <c r="C1687" s="19" t="s">
        <v>12242</v>
      </c>
      <c r="D1687" s="21" t="s">
        <v>4618</v>
      </c>
      <c r="E1687" s="71" t="s">
        <v>12797</v>
      </c>
      <c r="F1687" s="16">
        <v>0.66</v>
      </c>
      <c r="G1687" s="17" t="s">
        <v>15370</v>
      </c>
      <c r="H1687" s="24" t="s">
        <v>5826</v>
      </c>
      <c r="I1687" s="24" t="s">
        <v>5827</v>
      </c>
      <c r="J1687" s="24" t="s">
        <v>5828</v>
      </c>
      <c r="K1687" s="19" t="s">
        <v>13856</v>
      </c>
      <c r="L1687" s="24" t="s">
        <v>5829</v>
      </c>
      <c r="N1687" s="17" t="s">
        <v>10302</v>
      </c>
      <c r="O1687" s="75">
        <v>13.000519999999998</v>
      </c>
      <c r="P1687" s="75">
        <v>24.916666666666668</v>
      </c>
      <c r="Q1687" s="75">
        <v>29.9</v>
      </c>
      <c r="S1687" s="17" t="s">
        <v>1315</v>
      </c>
      <c r="T1687" s="17" t="s">
        <v>8284</v>
      </c>
    </row>
    <row r="1688" spans="1:31" ht="13.15" customHeight="1">
      <c r="A1688" s="20">
        <v>1687</v>
      </c>
      <c r="B1688" s="15"/>
      <c r="C1688" s="19" t="s">
        <v>11088</v>
      </c>
      <c r="D1688" s="21" t="s">
        <v>4618</v>
      </c>
      <c r="E1688" s="71" t="s">
        <v>12798</v>
      </c>
      <c r="F1688" s="16">
        <v>1.6279999999999999</v>
      </c>
      <c r="G1688" s="27" t="s">
        <v>3115</v>
      </c>
      <c r="H1688" s="24" t="s">
        <v>5830</v>
      </c>
      <c r="I1688" s="19" t="s">
        <v>5831</v>
      </c>
      <c r="J1688" s="24" t="s">
        <v>5832</v>
      </c>
      <c r="K1688" s="19" t="s">
        <v>13857</v>
      </c>
      <c r="L1688" s="24" t="s">
        <v>6115</v>
      </c>
      <c r="M1688" s="17">
        <v>4</v>
      </c>
      <c r="N1688" s="17" t="s">
        <v>6884</v>
      </c>
      <c r="O1688" s="75">
        <v>43.306079999999994</v>
      </c>
      <c r="P1688" s="75">
        <v>83</v>
      </c>
      <c r="Q1688" s="75">
        <v>99.6</v>
      </c>
      <c r="S1688" s="17" t="s">
        <v>1315</v>
      </c>
      <c r="T1688" s="17" t="s">
        <v>8284</v>
      </c>
    </row>
    <row r="1689" spans="1:31" ht="13.15" customHeight="1">
      <c r="A1689" s="20">
        <v>1688</v>
      </c>
      <c r="B1689" s="15"/>
      <c r="C1689" s="19" t="s">
        <v>12243</v>
      </c>
      <c r="D1689" s="21" t="s">
        <v>4618</v>
      </c>
      <c r="E1689" s="71" t="s">
        <v>12799</v>
      </c>
      <c r="F1689" s="16">
        <v>0.40699999999999997</v>
      </c>
      <c r="G1689" s="27" t="s">
        <v>3115</v>
      </c>
      <c r="H1689" s="24" t="s">
        <v>6116</v>
      </c>
      <c r="I1689" s="19" t="s">
        <v>6117</v>
      </c>
      <c r="J1689" s="24" t="s">
        <v>6118</v>
      </c>
      <c r="K1689" s="19" t="s">
        <v>13858</v>
      </c>
      <c r="L1689" s="24" t="s">
        <v>6119</v>
      </c>
      <c r="N1689" s="17" t="s">
        <v>10302</v>
      </c>
      <c r="O1689" s="75">
        <v>10.826519999999999</v>
      </c>
      <c r="P1689" s="75">
        <v>20.75</v>
      </c>
      <c r="Q1689" s="75">
        <v>24.9</v>
      </c>
      <c r="S1689" s="17" t="s">
        <v>1315</v>
      </c>
      <c r="T1689" s="17" t="s">
        <v>8284</v>
      </c>
    </row>
    <row r="1690" spans="1:31" ht="13.15" customHeight="1">
      <c r="A1690" s="20">
        <v>1689</v>
      </c>
      <c r="B1690" s="15"/>
      <c r="C1690" s="19" t="s">
        <v>11089</v>
      </c>
      <c r="D1690" s="21" t="s">
        <v>4618</v>
      </c>
      <c r="E1690" s="71" t="s">
        <v>12800</v>
      </c>
      <c r="F1690" s="16">
        <v>0.94399999999999995</v>
      </c>
      <c r="G1690" s="17" t="s">
        <v>9142</v>
      </c>
      <c r="H1690" s="19" t="s">
        <v>6120</v>
      </c>
      <c r="I1690" s="19" t="s">
        <v>6121</v>
      </c>
      <c r="J1690" s="24" t="s">
        <v>6122</v>
      </c>
      <c r="K1690" s="19" t="s">
        <v>6123</v>
      </c>
      <c r="L1690" s="24" t="s">
        <v>7367</v>
      </c>
      <c r="M1690" s="17">
        <v>4</v>
      </c>
      <c r="N1690" s="17" t="s">
        <v>6884</v>
      </c>
      <c r="O1690" s="75">
        <v>32.696959999999997</v>
      </c>
      <c r="P1690" s="75">
        <v>62.666666666666671</v>
      </c>
      <c r="Q1690" s="75">
        <v>75.2</v>
      </c>
      <c r="S1690" s="17" t="s">
        <v>1315</v>
      </c>
      <c r="T1690" s="17" t="s">
        <v>8284</v>
      </c>
    </row>
    <row r="1691" spans="1:31" ht="13.15" customHeight="1">
      <c r="A1691" s="20">
        <v>1690</v>
      </c>
      <c r="B1691" s="15"/>
      <c r="C1691" s="19" t="s">
        <v>11105</v>
      </c>
      <c r="D1691" s="21" t="s">
        <v>4618</v>
      </c>
      <c r="E1691" s="71" t="s">
        <v>12801</v>
      </c>
      <c r="F1691" s="16">
        <v>0.23599999999999999</v>
      </c>
      <c r="G1691" s="17" t="s">
        <v>9142</v>
      </c>
      <c r="H1691" s="19" t="s">
        <v>7368</v>
      </c>
      <c r="I1691" s="24" t="s">
        <v>7369</v>
      </c>
      <c r="J1691" s="24" t="s">
        <v>7370</v>
      </c>
      <c r="K1691" s="19" t="s">
        <v>7371</v>
      </c>
      <c r="L1691" s="24" t="s">
        <v>7372</v>
      </c>
      <c r="N1691" s="17" t="s">
        <v>10302</v>
      </c>
      <c r="O1691" s="75">
        <v>8.1742399999999993</v>
      </c>
      <c r="P1691" s="75">
        <v>15.666666666666668</v>
      </c>
      <c r="Q1691" s="75">
        <v>18.8</v>
      </c>
      <c r="S1691" s="17" t="s">
        <v>1315</v>
      </c>
      <c r="T1691" s="17" t="s">
        <v>8284</v>
      </c>
      <c r="Y1691" s="25"/>
      <c r="Z1691" s="25"/>
      <c r="AA1691" s="25"/>
      <c r="AB1691" s="26"/>
      <c r="AC1691" s="26"/>
      <c r="AD1691" s="26"/>
      <c r="AE1691" s="25"/>
    </row>
    <row r="1692" spans="1:31" ht="13.15" customHeight="1">
      <c r="A1692" s="20">
        <v>1691</v>
      </c>
      <c r="B1692" s="15"/>
      <c r="C1692" s="24" t="s">
        <v>15972</v>
      </c>
      <c r="D1692" s="21" t="s">
        <v>4618</v>
      </c>
      <c r="E1692" s="71" t="s">
        <v>15573</v>
      </c>
      <c r="F1692" s="16">
        <v>2.08</v>
      </c>
      <c r="G1692" s="17" t="s">
        <v>4754</v>
      </c>
      <c r="H1692" s="19" t="s">
        <v>14307</v>
      </c>
      <c r="I1692" s="19" t="s">
        <v>14308</v>
      </c>
      <c r="J1692" s="24" t="s">
        <v>14312</v>
      </c>
      <c r="K1692" s="19" t="s">
        <v>14309</v>
      </c>
      <c r="L1692" s="24" t="s">
        <v>14313</v>
      </c>
      <c r="M1692" s="17">
        <v>4</v>
      </c>
      <c r="N1692" s="17" t="s">
        <v>6884</v>
      </c>
      <c r="O1692" s="75">
        <v>50.262879999999996</v>
      </c>
      <c r="P1692" s="75">
        <v>96.333333333333329</v>
      </c>
      <c r="Q1692" s="75">
        <v>115.6</v>
      </c>
      <c r="S1692" s="17" t="s">
        <v>1315</v>
      </c>
      <c r="T1692" s="17" t="s">
        <v>8284</v>
      </c>
      <c r="Y1692" s="25"/>
      <c r="Z1692" s="25"/>
      <c r="AA1692" s="25"/>
      <c r="AB1692" s="26"/>
      <c r="AC1692" s="26"/>
      <c r="AD1692" s="26"/>
      <c r="AE1692" s="25"/>
    </row>
    <row r="1693" spans="1:31" ht="13.15" customHeight="1">
      <c r="A1693" s="20">
        <v>1692</v>
      </c>
      <c r="B1693" s="15"/>
      <c r="C1693" s="19" t="s">
        <v>15973</v>
      </c>
      <c r="D1693" s="21" t="s">
        <v>4618</v>
      </c>
      <c r="E1693" s="71" t="s">
        <v>15574</v>
      </c>
      <c r="F1693" s="16">
        <v>0.52</v>
      </c>
      <c r="G1693" s="17" t="s">
        <v>4754</v>
      </c>
      <c r="H1693" s="24" t="s">
        <v>14310</v>
      </c>
      <c r="I1693" s="24" t="s">
        <v>15220</v>
      </c>
      <c r="J1693" s="24" t="s">
        <v>14314</v>
      </c>
      <c r="K1693" s="19" t="s">
        <v>14311</v>
      </c>
      <c r="L1693" s="24" t="s">
        <v>15572</v>
      </c>
      <c r="N1693" s="17" t="s">
        <v>10302</v>
      </c>
      <c r="O1693" s="75">
        <v>12.565719999999999</v>
      </c>
      <c r="P1693" s="75">
        <v>24.083333333333332</v>
      </c>
      <c r="Q1693" s="75">
        <v>28.9</v>
      </c>
      <c r="S1693" s="17" t="s">
        <v>1315</v>
      </c>
      <c r="T1693" s="17" t="s">
        <v>8284</v>
      </c>
      <c r="Y1693" s="25"/>
      <c r="Z1693" s="25"/>
      <c r="AA1693" s="25"/>
      <c r="AE1693" s="25"/>
    </row>
    <row r="1694" spans="1:31" ht="13.15" customHeight="1">
      <c r="A1694" s="20">
        <v>1693</v>
      </c>
      <c r="B1694" s="15"/>
      <c r="C1694" s="19" t="s">
        <v>11106</v>
      </c>
      <c r="D1694" s="21" t="s">
        <v>4618</v>
      </c>
      <c r="E1694" s="71" t="s">
        <v>12802</v>
      </c>
      <c r="F1694" s="16">
        <v>0.91200000000000003</v>
      </c>
      <c r="G1694" s="17" t="s">
        <v>6165</v>
      </c>
      <c r="H1694" s="23" t="s">
        <v>7373</v>
      </c>
      <c r="I1694" s="24" t="s">
        <v>7398</v>
      </c>
      <c r="J1694" s="24" t="s">
        <v>7399</v>
      </c>
      <c r="K1694" s="19" t="s">
        <v>7400</v>
      </c>
      <c r="L1694" s="24" t="s">
        <v>7401</v>
      </c>
      <c r="M1694" s="17">
        <v>1</v>
      </c>
      <c r="N1694" s="17" t="s">
        <v>6884</v>
      </c>
      <c r="O1694" s="75">
        <v>26.044519999999999</v>
      </c>
      <c r="P1694" s="75">
        <v>49.916666666666664</v>
      </c>
      <c r="Q1694" s="75">
        <v>59.9</v>
      </c>
      <c r="S1694" s="17" t="s">
        <v>1315</v>
      </c>
      <c r="T1694" s="17" t="s">
        <v>8284</v>
      </c>
      <c r="Y1694" s="25"/>
      <c r="Z1694" s="25"/>
      <c r="AA1694" s="25"/>
      <c r="AE1694" s="25"/>
    </row>
    <row r="1695" spans="1:31" ht="13.15" customHeight="1">
      <c r="A1695" s="20">
        <v>1694</v>
      </c>
      <c r="B1695" s="15"/>
      <c r="C1695" s="19" t="s">
        <v>11107</v>
      </c>
      <c r="D1695" s="21" t="s">
        <v>4618</v>
      </c>
      <c r="E1695" s="71" t="s">
        <v>12803</v>
      </c>
      <c r="F1695" s="16">
        <v>0.90800000000000003</v>
      </c>
      <c r="G1695" s="17" t="s">
        <v>9063</v>
      </c>
      <c r="H1695" s="24" t="s">
        <v>8503</v>
      </c>
      <c r="I1695" s="19" t="s">
        <v>8241</v>
      </c>
      <c r="J1695" s="19" t="s">
        <v>8242</v>
      </c>
      <c r="K1695" s="19" t="s">
        <v>3635</v>
      </c>
      <c r="L1695" s="24" t="s">
        <v>3636</v>
      </c>
      <c r="M1695" s="17">
        <v>1</v>
      </c>
      <c r="N1695" s="17" t="s">
        <v>6884</v>
      </c>
      <c r="O1695" s="75">
        <v>43.436520000000002</v>
      </c>
      <c r="P1695" s="75">
        <v>83.250000000000014</v>
      </c>
      <c r="Q1695" s="75">
        <v>99.9</v>
      </c>
      <c r="S1695" s="17" t="s">
        <v>1315</v>
      </c>
      <c r="T1695" s="17" t="s">
        <v>8284</v>
      </c>
      <c r="Y1695" s="25"/>
      <c r="Z1695" s="25"/>
      <c r="AA1695" s="25"/>
      <c r="AE1695" s="25"/>
    </row>
    <row r="1696" spans="1:31" ht="13.15" customHeight="1">
      <c r="A1696" s="20">
        <v>1695</v>
      </c>
      <c r="B1696" s="15"/>
      <c r="C1696" s="19" t="s">
        <v>11090</v>
      </c>
      <c r="D1696" s="21" t="s">
        <v>4618</v>
      </c>
      <c r="E1696" s="71" t="s">
        <v>12804</v>
      </c>
      <c r="F1696" s="16">
        <v>0.82399999999999995</v>
      </c>
      <c r="G1696" s="17" t="s">
        <v>5498</v>
      </c>
      <c r="H1696" s="24" t="s">
        <v>1578</v>
      </c>
      <c r="I1696" s="24" t="s">
        <v>8504</v>
      </c>
      <c r="J1696" s="24" t="s">
        <v>8505</v>
      </c>
      <c r="K1696" s="19" t="s">
        <v>8506</v>
      </c>
      <c r="L1696" s="24" t="s">
        <v>7436</v>
      </c>
      <c r="M1696" s="17">
        <v>4</v>
      </c>
      <c r="N1696" s="17" t="s">
        <v>6884</v>
      </c>
      <c r="O1696" s="75">
        <v>43.306079999999994</v>
      </c>
      <c r="P1696" s="75">
        <v>83</v>
      </c>
      <c r="Q1696" s="75">
        <v>99.6</v>
      </c>
      <c r="S1696" s="17" t="s">
        <v>1315</v>
      </c>
      <c r="T1696" s="17" t="s">
        <v>8284</v>
      </c>
      <c r="Y1696" s="25"/>
      <c r="Z1696" s="25"/>
      <c r="AA1696" s="25"/>
      <c r="AE1696" s="25"/>
    </row>
    <row r="1697" spans="1:31" ht="13.15" customHeight="1">
      <c r="A1697" s="20">
        <v>1696</v>
      </c>
      <c r="B1697" s="15"/>
      <c r="C1697" s="19" t="s">
        <v>11108</v>
      </c>
      <c r="D1697" s="21" t="s">
        <v>4618</v>
      </c>
      <c r="E1697" s="71" t="s">
        <v>12805</v>
      </c>
      <c r="F1697" s="16">
        <v>0.20599999999999999</v>
      </c>
      <c r="G1697" s="17" t="s">
        <v>5498</v>
      </c>
      <c r="H1697" s="24" t="s">
        <v>7437</v>
      </c>
      <c r="I1697" s="24" t="s">
        <v>7438</v>
      </c>
      <c r="J1697" s="24" t="s">
        <v>7439</v>
      </c>
      <c r="K1697" s="19" t="s">
        <v>7440</v>
      </c>
      <c r="L1697" s="24" t="s">
        <v>7441</v>
      </c>
      <c r="N1697" s="17" t="s">
        <v>10302</v>
      </c>
      <c r="O1697" s="75">
        <v>10.826519999999999</v>
      </c>
      <c r="P1697" s="75">
        <v>20.75</v>
      </c>
      <c r="Q1697" s="75">
        <v>24.9</v>
      </c>
      <c r="S1697" s="17" t="s">
        <v>1315</v>
      </c>
      <c r="T1697" s="17" t="s">
        <v>8284</v>
      </c>
      <c r="Y1697" s="25"/>
      <c r="Z1697" s="25"/>
      <c r="AA1697" s="25"/>
      <c r="AB1697" s="25"/>
      <c r="AC1697" s="25"/>
      <c r="AD1697" s="25"/>
      <c r="AE1697" s="25"/>
    </row>
    <row r="1698" spans="1:31" ht="13.15" customHeight="1">
      <c r="A1698" s="20">
        <v>1697</v>
      </c>
      <c r="B1698" s="15"/>
      <c r="C1698" s="24" t="s">
        <v>11109</v>
      </c>
      <c r="D1698" s="21" t="s">
        <v>4618</v>
      </c>
      <c r="E1698" s="71" t="s">
        <v>12806</v>
      </c>
      <c r="F1698" s="16">
        <v>0.28999999999999998</v>
      </c>
      <c r="G1698" s="27" t="s">
        <v>9345</v>
      </c>
      <c r="H1698" s="24" t="s">
        <v>7442</v>
      </c>
      <c r="I1698" s="24" t="s">
        <v>7443</v>
      </c>
      <c r="J1698" s="24" t="s">
        <v>7444</v>
      </c>
      <c r="K1698" s="24" t="s">
        <v>7442</v>
      </c>
      <c r="L1698" s="24" t="s">
        <v>7444</v>
      </c>
      <c r="M1698" s="17">
        <v>1</v>
      </c>
      <c r="N1698" s="17" t="s">
        <v>6884</v>
      </c>
      <c r="O1698" s="75">
        <v>13.000519999999998</v>
      </c>
      <c r="P1698" s="75">
        <v>24.916666666666668</v>
      </c>
      <c r="Q1698" s="75">
        <v>29.9</v>
      </c>
      <c r="S1698" s="17" t="s">
        <v>1315</v>
      </c>
      <c r="T1698" s="17" t="s">
        <v>8284</v>
      </c>
      <c r="Y1698" s="25"/>
      <c r="Z1698" s="25"/>
      <c r="AA1698" s="25"/>
      <c r="AB1698" s="25"/>
      <c r="AC1698" s="25"/>
      <c r="AD1698" s="25"/>
      <c r="AE1698" s="25"/>
    </row>
    <row r="1699" spans="1:31" ht="13.15" customHeight="1">
      <c r="A1699" s="20">
        <v>1698</v>
      </c>
      <c r="B1699" s="15"/>
      <c r="C1699" s="24" t="s">
        <v>16082</v>
      </c>
      <c r="D1699" s="58" t="s">
        <v>4618</v>
      </c>
      <c r="E1699" s="71" t="s">
        <v>16087</v>
      </c>
      <c r="F1699" s="16">
        <v>1.554</v>
      </c>
      <c r="H1699" s="24" t="s">
        <v>7445</v>
      </c>
      <c r="I1699" s="24" t="s">
        <v>7446</v>
      </c>
      <c r="J1699" s="24" t="s">
        <v>5015</v>
      </c>
      <c r="K1699" s="24" t="s">
        <v>5016</v>
      </c>
      <c r="L1699" s="24" t="s">
        <v>7445</v>
      </c>
      <c r="M1699" s="17">
        <v>4</v>
      </c>
      <c r="N1699" s="17" t="s">
        <v>3069</v>
      </c>
      <c r="O1699" s="75">
        <v>47.654079999999993</v>
      </c>
      <c r="P1699" s="75">
        <v>91.333333333333329</v>
      </c>
      <c r="Q1699" s="75">
        <v>109.6</v>
      </c>
      <c r="S1699" s="17" t="s">
        <v>1315</v>
      </c>
      <c r="T1699" s="17" t="s">
        <v>8284</v>
      </c>
      <c r="Y1699" s="25"/>
      <c r="Z1699" s="25"/>
      <c r="AA1699" s="25"/>
      <c r="AB1699" s="30"/>
      <c r="AC1699" s="30"/>
      <c r="AD1699" s="30"/>
      <c r="AE1699" s="25"/>
    </row>
    <row r="1700" spans="1:31" ht="13.15" customHeight="1">
      <c r="A1700" s="20">
        <v>1699</v>
      </c>
      <c r="B1700" s="15"/>
      <c r="C1700" s="36"/>
      <c r="D1700" s="37"/>
      <c r="E1700" s="37"/>
      <c r="F1700" s="38"/>
      <c r="G1700" s="18"/>
      <c r="H1700" s="8" t="s">
        <v>5017</v>
      </c>
      <c r="I1700" s="8" t="s">
        <v>5017</v>
      </c>
      <c r="J1700" s="8" t="s">
        <v>5017</v>
      </c>
      <c r="K1700" s="8" t="s">
        <v>5017</v>
      </c>
      <c r="L1700" s="8" t="s">
        <v>5017</v>
      </c>
      <c r="M1700" s="13"/>
      <c r="N1700" s="18"/>
      <c r="O1700" s="13"/>
      <c r="P1700" s="74"/>
      <c r="Q1700" s="74"/>
      <c r="R1700" s="8"/>
      <c r="S1700" s="18"/>
      <c r="T1700" s="18"/>
      <c r="Y1700" s="25"/>
      <c r="Z1700" s="25"/>
      <c r="AA1700" s="25"/>
      <c r="AB1700" s="25"/>
      <c r="AC1700" s="25"/>
      <c r="AD1700" s="25"/>
      <c r="AE1700" s="25"/>
    </row>
    <row r="1701" spans="1:31" ht="13.15" customHeight="1">
      <c r="A1701" s="20">
        <v>1700</v>
      </c>
      <c r="B1701" s="84" t="s">
        <v>16905</v>
      </c>
      <c r="C1701" s="24" t="s">
        <v>15547</v>
      </c>
      <c r="D1701" s="21" t="s">
        <v>5017</v>
      </c>
      <c r="E1701" s="71" t="s">
        <v>13828</v>
      </c>
      <c r="F1701" s="16">
        <v>0.95</v>
      </c>
      <c r="G1701" s="27" t="s">
        <v>15916</v>
      </c>
      <c r="H1701" s="24" t="s">
        <v>15542</v>
      </c>
      <c r="I1701" s="24" t="s">
        <v>15543</v>
      </c>
      <c r="J1701" s="24" t="s">
        <v>15544</v>
      </c>
      <c r="K1701" s="24" t="s">
        <v>15545</v>
      </c>
      <c r="L1701" s="24" t="s">
        <v>15546</v>
      </c>
      <c r="M1701" s="17">
        <v>1</v>
      </c>
      <c r="N1701" s="17" t="s">
        <v>6884</v>
      </c>
      <c r="O1701" s="75">
        <v>26.044519999999999</v>
      </c>
      <c r="P1701" s="75">
        <v>49.916666666666664</v>
      </c>
      <c r="Q1701" s="75">
        <v>59.9</v>
      </c>
      <c r="S1701" s="17" t="s">
        <v>1315</v>
      </c>
      <c r="T1701" s="17" t="s">
        <v>8284</v>
      </c>
      <c r="Y1701" s="25"/>
      <c r="Z1701" s="25"/>
      <c r="AA1701" s="25"/>
      <c r="AB1701" s="30"/>
      <c r="AC1701" s="30"/>
      <c r="AD1701" s="30"/>
      <c r="AE1701" s="25"/>
    </row>
    <row r="1702" spans="1:31" ht="13.15" customHeight="1">
      <c r="A1702" s="20">
        <v>1701</v>
      </c>
      <c r="B1702" s="15"/>
      <c r="C1702" s="19" t="s">
        <v>10756</v>
      </c>
      <c r="D1702" s="21" t="s">
        <v>5017</v>
      </c>
      <c r="E1702" s="71" t="s">
        <v>12807</v>
      </c>
      <c r="F1702" s="16">
        <v>2.64</v>
      </c>
      <c r="G1702" s="17" t="s">
        <v>15370</v>
      </c>
      <c r="H1702" s="24" t="s">
        <v>5018</v>
      </c>
      <c r="I1702" s="19" t="s">
        <v>5019</v>
      </c>
      <c r="J1702" s="19" t="s">
        <v>5020</v>
      </c>
      <c r="K1702" s="19" t="s">
        <v>5021</v>
      </c>
      <c r="L1702" s="24" t="s">
        <v>5022</v>
      </c>
      <c r="M1702" s="17">
        <v>4</v>
      </c>
      <c r="N1702" s="17" t="s">
        <v>6884</v>
      </c>
      <c r="O1702" s="75">
        <v>52.002079999999992</v>
      </c>
      <c r="P1702" s="75">
        <v>99.666666666666671</v>
      </c>
      <c r="Q1702" s="75">
        <v>119.6</v>
      </c>
      <c r="S1702" s="17" t="s">
        <v>1315</v>
      </c>
      <c r="T1702" s="17" t="s">
        <v>8284</v>
      </c>
      <c r="Y1702" s="25"/>
      <c r="Z1702" s="25"/>
      <c r="AA1702" s="25"/>
      <c r="AB1702" s="26"/>
      <c r="AC1702" s="26"/>
      <c r="AD1702" s="26"/>
      <c r="AE1702" s="25"/>
    </row>
    <row r="1703" spans="1:31" ht="13.15" customHeight="1">
      <c r="A1703" s="20">
        <v>1702</v>
      </c>
      <c r="B1703" s="15"/>
      <c r="C1703" s="19" t="s">
        <v>10757</v>
      </c>
      <c r="D1703" s="21" t="s">
        <v>5017</v>
      </c>
      <c r="E1703" s="71" t="s">
        <v>12808</v>
      </c>
      <c r="F1703" s="16">
        <v>0.66</v>
      </c>
      <c r="G1703" s="17" t="s">
        <v>15370</v>
      </c>
      <c r="H1703" s="24" t="s">
        <v>5023</v>
      </c>
      <c r="I1703" s="24" t="s">
        <v>5024</v>
      </c>
      <c r="J1703" s="19" t="s">
        <v>5025</v>
      </c>
      <c r="K1703" s="19" t="s">
        <v>5026</v>
      </c>
      <c r="L1703" s="24" t="s">
        <v>5027</v>
      </c>
      <c r="N1703" s="17" t="s">
        <v>10302</v>
      </c>
      <c r="O1703" s="75">
        <v>13.000519999999998</v>
      </c>
      <c r="P1703" s="75">
        <v>24.916666666666668</v>
      </c>
      <c r="Q1703" s="75">
        <v>29.9</v>
      </c>
      <c r="S1703" s="17" t="s">
        <v>1315</v>
      </c>
      <c r="T1703" s="17" t="s">
        <v>8284</v>
      </c>
      <c r="Y1703" s="25"/>
      <c r="Z1703" s="25"/>
      <c r="AA1703" s="25"/>
      <c r="AB1703" s="26"/>
      <c r="AC1703" s="26"/>
      <c r="AD1703" s="26"/>
      <c r="AE1703" s="25"/>
    </row>
    <row r="1704" spans="1:31" ht="13.15" customHeight="1">
      <c r="A1704" s="20">
        <v>1703</v>
      </c>
      <c r="B1704" s="15"/>
      <c r="C1704" s="19" t="s">
        <v>10758</v>
      </c>
      <c r="D1704" s="21" t="s">
        <v>5017</v>
      </c>
      <c r="E1704" s="71" t="s">
        <v>12809</v>
      </c>
      <c r="F1704" s="16">
        <v>1.6279999999999999</v>
      </c>
      <c r="G1704" s="27" t="s">
        <v>3115</v>
      </c>
      <c r="H1704" s="24" t="s">
        <v>5028</v>
      </c>
      <c r="I1704" s="19" t="s">
        <v>5029</v>
      </c>
      <c r="J1704" s="19" t="s">
        <v>5030</v>
      </c>
      <c r="K1704" s="19" t="s">
        <v>4350</v>
      </c>
      <c r="L1704" s="24" t="s">
        <v>4351</v>
      </c>
      <c r="M1704" s="17">
        <v>4</v>
      </c>
      <c r="N1704" s="17" t="s">
        <v>6884</v>
      </c>
      <c r="O1704" s="75">
        <v>43.306079999999994</v>
      </c>
      <c r="P1704" s="75">
        <v>83</v>
      </c>
      <c r="Q1704" s="75">
        <v>99.6</v>
      </c>
      <c r="S1704" s="17" t="s">
        <v>1315</v>
      </c>
      <c r="T1704" s="17" t="s">
        <v>8284</v>
      </c>
      <c r="Y1704" s="25"/>
      <c r="Z1704" s="25"/>
      <c r="AA1704" s="25"/>
      <c r="AB1704" s="46"/>
      <c r="AC1704" s="46"/>
      <c r="AD1704" s="46"/>
      <c r="AE1704" s="25"/>
    </row>
    <row r="1705" spans="1:31" ht="13.15" customHeight="1">
      <c r="A1705" s="20">
        <v>1704</v>
      </c>
      <c r="B1705" s="15"/>
      <c r="C1705" s="19" t="s">
        <v>10759</v>
      </c>
      <c r="D1705" s="21" t="s">
        <v>5017</v>
      </c>
      <c r="E1705" s="71" t="s">
        <v>12810</v>
      </c>
      <c r="F1705" s="16">
        <v>0.40699999999999997</v>
      </c>
      <c r="G1705" s="27" t="s">
        <v>3115</v>
      </c>
      <c r="H1705" s="24" t="s">
        <v>4352</v>
      </c>
      <c r="I1705" s="19" t="s">
        <v>4353</v>
      </c>
      <c r="J1705" s="19" t="s">
        <v>4354</v>
      </c>
      <c r="K1705" s="19" t="s">
        <v>4355</v>
      </c>
      <c r="L1705" s="24" t="s">
        <v>4356</v>
      </c>
      <c r="N1705" s="17" t="s">
        <v>10302</v>
      </c>
      <c r="O1705" s="75">
        <v>10.826519999999999</v>
      </c>
      <c r="P1705" s="75">
        <v>20.75</v>
      </c>
      <c r="Q1705" s="75">
        <v>24.9</v>
      </c>
      <c r="S1705" s="17" t="s">
        <v>1315</v>
      </c>
      <c r="T1705" s="17" t="s">
        <v>8284</v>
      </c>
      <c r="Y1705" s="25"/>
      <c r="Z1705" s="25"/>
      <c r="AA1705" s="25"/>
      <c r="AB1705" s="26"/>
      <c r="AC1705" s="26"/>
      <c r="AD1705" s="26"/>
      <c r="AE1705" s="25"/>
    </row>
    <row r="1706" spans="1:31" ht="13.15" customHeight="1">
      <c r="A1706" s="20">
        <v>1705</v>
      </c>
      <c r="B1706" s="15"/>
      <c r="C1706" s="19" t="s">
        <v>10611</v>
      </c>
      <c r="D1706" s="21" t="s">
        <v>5017</v>
      </c>
      <c r="E1706" s="71" t="s">
        <v>12811</v>
      </c>
      <c r="F1706" s="16">
        <v>0.94399999999999995</v>
      </c>
      <c r="G1706" s="17" t="s">
        <v>9142</v>
      </c>
      <c r="H1706" s="19" t="s">
        <v>4357</v>
      </c>
      <c r="I1706" s="19" t="s">
        <v>4358</v>
      </c>
      <c r="J1706" s="19" t="s">
        <v>4359</v>
      </c>
      <c r="K1706" s="19" t="s">
        <v>4360</v>
      </c>
      <c r="L1706" s="24" t="s">
        <v>5516</v>
      </c>
      <c r="M1706" s="17">
        <v>4</v>
      </c>
      <c r="N1706" s="17" t="s">
        <v>6884</v>
      </c>
      <c r="O1706" s="75">
        <v>32.696959999999997</v>
      </c>
      <c r="P1706" s="75">
        <v>62.666666666666671</v>
      </c>
      <c r="Q1706" s="75">
        <v>75.2</v>
      </c>
      <c r="S1706" s="17" t="s">
        <v>1315</v>
      </c>
      <c r="T1706" s="17" t="s">
        <v>8284</v>
      </c>
      <c r="Y1706" s="25"/>
      <c r="Z1706" s="25"/>
      <c r="AA1706" s="25"/>
      <c r="AE1706" s="25"/>
    </row>
    <row r="1707" spans="1:31" ht="13.15" customHeight="1">
      <c r="A1707" s="20">
        <v>1706</v>
      </c>
      <c r="B1707" s="15"/>
      <c r="C1707" s="19" t="s">
        <v>10612</v>
      </c>
      <c r="D1707" s="21" t="s">
        <v>5017</v>
      </c>
      <c r="E1707" s="71" t="s">
        <v>12812</v>
      </c>
      <c r="F1707" s="16">
        <v>0.23599999999999999</v>
      </c>
      <c r="G1707" s="17" t="s">
        <v>9142</v>
      </c>
      <c r="H1707" s="19" t="s">
        <v>5517</v>
      </c>
      <c r="I1707" s="24" t="s">
        <v>3161</v>
      </c>
      <c r="J1707" s="19" t="s">
        <v>3162</v>
      </c>
      <c r="K1707" s="19" t="s">
        <v>3163</v>
      </c>
      <c r="L1707" s="24" t="s">
        <v>3164</v>
      </c>
      <c r="N1707" s="17" t="s">
        <v>10302</v>
      </c>
      <c r="O1707" s="75">
        <v>8.1742399999999993</v>
      </c>
      <c r="P1707" s="75">
        <v>15.666666666666668</v>
      </c>
      <c r="Q1707" s="75">
        <v>18.8</v>
      </c>
      <c r="S1707" s="17" t="s">
        <v>1315</v>
      </c>
      <c r="T1707" s="17" t="s">
        <v>8284</v>
      </c>
      <c r="Y1707" s="25"/>
      <c r="Z1707" s="25"/>
      <c r="AA1707" s="25"/>
      <c r="AB1707" s="25"/>
      <c r="AC1707" s="25"/>
      <c r="AD1707" s="25"/>
      <c r="AE1707" s="25"/>
    </row>
    <row r="1708" spans="1:31" ht="13.15" customHeight="1">
      <c r="A1708" s="20">
        <v>1707</v>
      </c>
      <c r="B1708" s="15"/>
      <c r="C1708" s="24" t="s">
        <v>15575</v>
      </c>
      <c r="D1708" s="21" t="s">
        <v>5017</v>
      </c>
      <c r="E1708" s="71" t="s">
        <v>15587</v>
      </c>
      <c r="F1708" s="16">
        <v>2.08</v>
      </c>
      <c r="G1708" s="17" t="s">
        <v>4754</v>
      </c>
      <c r="H1708" s="19" t="s">
        <v>15577</v>
      </c>
      <c r="I1708" s="19" t="s">
        <v>15578</v>
      </c>
      <c r="J1708" s="24" t="s">
        <v>15579</v>
      </c>
      <c r="K1708" s="19" t="s">
        <v>15580</v>
      </c>
      <c r="L1708" s="24" t="s">
        <v>15581</v>
      </c>
      <c r="M1708" s="17">
        <v>4</v>
      </c>
      <c r="N1708" s="17" t="s">
        <v>6884</v>
      </c>
      <c r="O1708" s="75">
        <v>50.262879999999996</v>
      </c>
      <c r="P1708" s="75">
        <v>96.333333333333329</v>
      </c>
      <c r="Q1708" s="75">
        <v>115.6</v>
      </c>
      <c r="S1708" s="17" t="s">
        <v>1315</v>
      </c>
      <c r="T1708" s="17" t="s">
        <v>8284</v>
      </c>
      <c r="Y1708" s="25"/>
      <c r="Z1708" s="25"/>
      <c r="AA1708" s="25"/>
      <c r="AB1708" s="25"/>
      <c r="AC1708" s="25"/>
      <c r="AD1708" s="25"/>
      <c r="AE1708" s="25"/>
    </row>
    <row r="1709" spans="1:31" ht="13.15" customHeight="1">
      <c r="A1709" s="20">
        <v>1708</v>
      </c>
      <c r="B1709" s="15"/>
      <c r="C1709" s="19" t="s">
        <v>15576</v>
      </c>
      <c r="D1709" s="21" t="s">
        <v>5017</v>
      </c>
      <c r="E1709" s="71" t="s">
        <v>15588</v>
      </c>
      <c r="F1709" s="16">
        <v>0.52</v>
      </c>
      <c r="G1709" s="17" t="s">
        <v>4754</v>
      </c>
      <c r="H1709" s="24" t="s">
        <v>15582</v>
      </c>
      <c r="I1709" s="24" t="s">
        <v>15583</v>
      </c>
      <c r="J1709" s="24" t="s">
        <v>15584</v>
      </c>
      <c r="K1709" s="19" t="s">
        <v>15585</v>
      </c>
      <c r="L1709" s="24" t="s">
        <v>15586</v>
      </c>
      <c r="N1709" s="17" t="s">
        <v>10302</v>
      </c>
      <c r="O1709" s="75">
        <v>12.565719999999999</v>
      </c>
      <c r="P1709" s="75">
        <v>24.083333333333332</v>
      </c>
      <c r="Q1709" s="75">
        <v>28.9</v>
      </c>
      <c r="S1709" s="17" t="s">
        <v>1315</v>
      </c>
      <c r="T1709" s="17" t="s">
        <v>8284</v>
      </c>
      <c r="Y1709" s="25"/>
      <c r="Z1709" s="25"/>
      <c r="AA1709" s="25"/>
      <c r="AB1709" s="25"/>
      <c r="AC1709" s="25"/>
      <c r="AD1709" s="25"/>
      <c r="AE1709" s="25"/>
    </row>
    <row r="1710" spans="1:31" ht="13.15" customHeight="1">
      <c r="A1710" s="20">
        <v>1709</v>
      </c>
      <c r="B1710" s="15"/>
      <c r="C1710" s="19" t="s">
        <v>10613</v>
      </c>
      <c r="D1710" s="21" t="s">
        <v>5017</v>
      </c>
      <c r="E1710" s="71" t="s">
        <v>12813</v>
      </c>
      <c r="F1710" s="16">
        <v>0.91200000000000003</v>
      </c>
      <c r="G1710" s="17" t="s">
        <v>6165</v>
      </c>
      <c r="H1710" s="23" t="s">
        <v>3165</v>
      </c>
      <c r="I1710" s="24" t="s">
        <v>3166</v>
      </c>
      <c r="J1710" s="24" t="s">
        <v>3167</v>
      </c>
      <c r="K1710" s="19" t="s">
        <v>3168</v>
      </c>
      <c r="L1710" s="24" t="s">
        <v>3169</v>
      </c>
      <c r="M1710" s="17">
        <v>1</v>
      </c>
      <c r="N1710" s="17" t="s">
        <v>6884</v>
      </c>
      <c r="O1710" s="75">
        <v>26.044519999999999</v>
      </c>
      <c r="P1710" s="75">
        <v>49.916666666666664</v>
      </c>
      <c r="Q1710" s="75">
        <v>59.9</v>
      </c>
      <c r="S1710" s="17" t="s">
        <v>1315</v>
      </c>
      <c r="T1710" s="17" t="s">
        <v>8284</v>
      </c>
      <c r="Y1710" s="25"/>
      <c r="Z1710" s="25"/>
      <c r="AA1710" s="25"/>
      <c r="AB1710" s="25"/>
      <c r="AC1710" s="25"/>
      <c r="AD1710" s="25"/>
      <c r="AE1710" s="25"/>
    </row>
    <row r="1711" spans="1:31" ht="13.15" customHeight="1">
      <c r="A1711" s="20">
        <v>1710</v>
      </c>
      <c r="B1711" s="15"/>
      <c r="C1711" s="19" t="s">
        <v>10614</v>
      </c>
      <c r="D1711" s="21" t="s">
        <v>5017</v>
      </c>
      <c r="E1711" s="71" t="s">
        <v>9262</v>
      </c>
      <c r="F1711" s="16">
        <v>0.90800000000000003</v>
      </c>
      <c r="G1711" s="17" t="s">
        <v>9063</v>
      </c>
      <c r="H1711" s="24" t="s">
        <v>385</v>
      </c>
      <c r="I1711" s="19" t="s">
        <v>8239</v>
      </c>
      <c r="J1711" s="19" t="s">
        <v>8240</v>
      </c>
      <c r="K1711" s="19" t="s">
        <v>3634</v>
      </c>
      <c r="L1711" s="24" t="s">
        <v>3633</v>
      </c>
      <c r="M1711" s="17">
        <v>1</v>
      </c>
      <c r="N1711" s="17" t="s">
        <v>6884</v>
      </c>
      <c r="O1711" s="75">
        <v>43.436520000000002</v>
      </c>
      <c r="P1711" s="75">
        <v>83.250000000000014</v>
      </c>
      <c r="Q1711" s="75">
        <v>99.9</v>
      </c>
      <c r="S1711" s="17" t="s">
        <v>1315</v>
      </c>
      <c r="T1711" s="17" t="s">
        <v>8284</v>
      </c>
      <c r="Y1711" s="25"/>
      <c r="Z1711" s="25"/>
      <c r="AA1711" s="25"/>
      <c r="AB1711" s="30"/>
      <c r="AC1711" s="30"/>
      <c r="AD1711" s="30"/>
      <c r="AE1711" s="25"/>
    </row>
    <row r="1712" spans="1:31" ht="13.15" customHeight="1">
      <c r="A1712" s="20">
        <v>1711</v>
      </c>
      <c r="B1712" s="15"/>
      <c r="C1712" s="19" t="s">
        <v>10615</v>
      </c>
      <c r="D1712" s="21" t="s">
        <v>5017</v>
      </c>
      <c r="E1712" s="71" t="s">
        <v>9263</v>
      </c>
      <c r="F1712" s="16">
        <v>0.82399999999999995</v>
      </c>
      <c r="G1712" s="17" t="s">
        <v>5498</v>
      </c>
      <c r="H1712" s="24" t="s">
        <v>1579</v>
      </c>
      <c r="I1712" s="24" t="s">
        <v>2823</v>
      </c>
      <c r="J1712" s="19" t="s">
        <v>2824</v>
      </c>
      <c r="K1712" s="19" t="s">
        <v>2825</v>
      </c>
      <c r="L1712" s="24" t="s">
        <v>2826</v>
      </c>
      <c r="M1712" s="17">
        <v>4</v>
      </c>
      <c r="N1712" s="17" t="s">
        <v>6884</v>
      </c>
      <c r="O1712" s="75">
        <v>43.306079999999994</v>
      </c>
      <c r="P1712" s="75">
        <v>83</v>
      </c>
      <c r="Q1712" s="75">
        <v>99.6</v>
      </c>
      <c r="S1712" s="17" t="s">
        <v>1315</v>
      </c>
      <c r="T1712" s="17" t="s">
        <v>8284</v>
      </c>
      <c r="Y1712" s="25"/>
      <c r="Z1712" s="25"/>
      <c r="AA1712" s="25"/>
      <c r="AB1712" s="25"/>
      <c r="AC1712" s="25"/>
      <c r="AD1712" s="25"/>
      <c r="AE1712" s="25"/>
    </row>
    <row r="1713" spans="1:31" ht="13.15" customHeight="1">
      <c r="A1713" s="20">
        <v>1712</v>
      </c>
      <c r="B1713" s="15"/>
      <c r="C1713" s="19" t="s">
        <v>10616</v>
      </c>
      <c r="D1713" s="21" t="s">
        <v>5017</v>
      </c>
      <c r="E1713" s="71" t="s">
        <v>9264</v>
      </c>
      <c r="F1713" s="16">
        <v>0.20599999999999999</v>
      </c>
      <c r="G1713" s="17" t="s">
        <v>5498</v>
      </c>
      <c r="H1713" s="24" t="s">
        <v>2827</v>
      </c>
      <c r="I1713" s="24" t="s">
        <v>2828</v>
      </c>
      <c r="J1713" s="19" t="s">
        <v>3746</v>
      </c>
      <c r="K1713" s="19" t="s">
        <v>3747</v>
      </c>
      <c r="L1713" s="24" t="s">
        <v>3748</v>
      </c>
      <c r="N1713" s="17" t="s">
        <v>10302</v>
      </c>
      <c r="O1713" s="75">
        <v>10.826519999999999</v>
      </c>
      <c r="P1713" s="75">
        <v>20.75</v>
      </c>
      <c r="Q1713" s="75">
        <v>24.9</v>
      </c>
      <c r="S1713" s="17" t="s">
        <v>1315</v>
      </c>
      <c r="T1713" s="17" t="s">
        <v>8284</v>
      </c>
      <c r="Y1713" s="25"/>
      <c r="Z1713" s="25"/>
      <c r="AA1713" s="25"/>
      <c r="AB1713" s="25"/>
      <c r="AC1713" s="25"/>
      <c r="AD1713" s="25"/>
      <c r="AE1713" s="25"/>
    </row>
    <row r="1714" spans="1:31" ht="13.15" customHeight="1">
      <c r="A1714" s="20">
        <v>1713</v>
      </c>
      <c r="B1714" s="15"/>
      <c r="C1714" s="24" t="s">
        <v>10617</v>
      </c>
      <c r="D1714" s="21" t="s">
        <v>5017</v>
      </c>
      <c r="E1714" s="71" t="s">
        <v>9265</v>
      </c>
      <c r="F1714" s="16">
        <v>0.28999999999999998</v>
      </c>
      <c r="G1714" s="27" t="s">
        <v>9345</v>
      </c>
      <c r="H1714" s="24" t="s">
        <v>3749</v>
      </c>
      <c r="I1714" s="24" t="s">
        <v>3750</v>
      </c>
      <c r="J1714" s="24" t="s">
        <v>3751</v>
      </c>
      <c r="K1714" s="24" t="s">
        <v>3749</v>
      </c>
      <c r="L1714" s="24" t="s">
        <v>3751</v>
      </c>
      <c r="M1714" s="17">
        <v>1</v>
      </c>
      <c r="N1714" s="17" t="s">
        <v>6884</v>
      </c>
      <c r="O1714" s="75">
        <v>13.000519999999998</v>
      </c>
      <c r="P1714" s="75">
        <v>24.916666666666668</v>
      </c>
      <c r="Q1714" s="75">
        <v>29.9</v>
      </c>
      <c r="S1714" s="17" t="s">
        <v>1315</v>
      </c>
      <c r="T1714" s="17" t="s">
        <v>8284</v>
      </c>
      <c r="Y1714" s="25"/>
      <c r="Z1714" s="25"/>
      <c r="AA1714" s="25"/>
      <c r="AB1714" s="30"/>
      <c r="AC1714" s="30"/>
      <c r="AD1714" s="30"/>
      <c r="AE1714" s="25"/>
    </row>
    <row r="1715" spans="1:31" ht="13.15" customHeight="1">
      <c r="A1715" s="20">
        <v>1714</v>
      </c>
      <c r="B1715" s="15"/>
      <c r="C1715" s="24" t="s">
        <v>16083</v>
      </c>
      <c r="D1715" s="21" t="s">
        <v>5017</v>
      </c>
      <c r="E1715" s="71" t="s">
        <v>16088</v>
      </c>
      <c r="F1715" s="16">
        <v>1.554</v>
      </c>
      <c r="H1715" s="24" t="s">
        <v>3752</v>
      </c>
      <c r="I1715" s="24" t="s">
        <v>3753</v>
      </c>
      <c r="J1715" s="24" t="s">
        <v>3754</v>
      </c>
      <c r="K1715" s="24" t="s">
        <v>3755</v>
      </c>
      <c r="L1715" s="24" t="s">
        <v>3752</v>
      </c>
      <c r="M1715" s="17">
        <v>4</v>
      </c>
      <c r="N1715" s="17" t="s">
        <v>3069</v>
      </c>
      <c r="O1715" s="75">
        <v>47.654079999999993</v>
      </c>
      <c r="P1715" s="75">
        <v>91.333333333333329</v>
      </c>
      <c r="Q1715" s="75">
        <v>109.6</v>
      </c>
      <c r="S1715" s="17" t="s">
        <v>1315</v>
      </c>
      <c r="T1715" s="17" t="s">
        <v>8284</v>
      </c>
      <c r="Y1715" s="25"/>
      <c r="Z1715" s="25"/>
      <c r="AA1715" s="25"/>
      <c r="AB1715" s="25"/>
      <c r="AC1715" s="25"/>
      <c r="AD1715" s="25"/>
      <c r="AE1715" s="25"/>
    </row>
    <row r="1716" spans="1:31" ht="13.15" customHeight="1">
      <c r="A1716" s="20">
        <v>1715</v>
      </c>
      <c r="B1716" s="15"/>
      <c r="C1716" s="36"/>
      <c r="D1716" s="37"/>
      <c r="E1716" s="37"/>
      <c r="F1716" s="38"/>
      <c r="G1716" s="18"/>
      <c r="H1716" s="8" t="s">
        <v>3756</v>
      </c>
      <c r="I1716" s="8" t="s">
        <v>3756</v>
      </c>
      <c r="J1716" s="8" t="s">
        <v>3756</v>
      </c>
      <c r="K1716" s="8" t="s">
        <v>3756</v>
      </c>
      <c r="L1716" s="8" t="s">
        <v>3756</v>
      </c>
      <c r="M1716" s="13"/>
      <c r="N1716" s="18"/>
      <c r="O1716" s="13"/>
      <c r="P1716" s="74"/>
      <c r="Q1716" s="74"/>
      <c r="R1716" s="8"/>
      <c r="S1716" s="18"/>
      <c r="T1716" s="18"/>
      <c r="Y1716" s="25"/>
      <c r="Z1716" s="25"/>
      <c r="AA1716" s="25"/>
      <c r="AE1716" s="25"/>
    </row>
    <row r="1717" spans="1:31" ht="13.15" customHeight="1">
      <c r="A1717" s="20">
        <v>1716</v>
      </c>
      <c r="B1717" s="84" t="s">
        <v>16905</v>
      </c>
      <c r="C1717" s="24" t="s">
        <v>15548</v>
      </c>
      <c r="D1717" s="21" t="s">
        <v>3756</v>
      </c>
      <c r="E1717" s="71" t="s">
        <v>13829</v>
      </c>
      <c r="F1717" s="16">
        <v>0.95</v>
      </c>
      <c r="G1717" s="27" t="s">
        <v>15916</v>
      </c>
      <c r="H1717" s="24" t="s">
        <v>15549</v>
      </c>
      <c r="I1717" s="24" t="s">
        <v>15550</v>
      </c>
      <c r="J1717" s="24" t="s">
        <v>15551</v>
      </c>
      <c r="K1717" s="24" t="s">
        <v>15552</v>
      </c>
      <c r="L1717" s="24" t="s">
        <v>15553</v>
      </c>
      <c r="M1717" s="17">
        <v>1</v>
      </c>
      <c r="N1717" s="17" t="s">
        <v>6884</v>
      </c>
      <c r="O1717" s="75">
        <v>26.044519999999999</v>
      </c>
      <c r="P1717" s="75">
        <v>49.916666666666664</v>
      </c>
      <c r="Q1717" s="75">
        <v>59.9</v>
      </c>
      <c r="S1717" s="17" t="s">
        <v>1315</v>
      </c>
      <c r="T1717" s="17" t="s">
        <v>8284</v>
      </c>
      <c r="Y1717" s="25"/>
      <c r="Z1717" s="25"/>
      <c r="AA1717" s="25"/>
      <c r="AE1717" s="25"/>
    </row>
    <row r="1718" spans="1:31" ht="13.15" customHeight="1">
      <c r="A1718" s="20">
        <v>1717</v>
      </c>
      <c r="B1718" s="15"/>
      <c r="C1718" s="19" t="s">
        <v>10618</v>
      </c>
      <c r="D1718" s="21" t="s">
        <v>3756</v>
      </c>
      <c r="E1718" s="71" t="s">
        <v>9266</v>
      </c>
      <c r="F1718" s="16">
        <v>2.64</v>
      </c>
      <c r="G1718" s="17" t="s">
        <v>15370</v>
      </c>
      <c r="H1718" s="24" t="s">
        <v>764</v>
      </c>
      <c r="I1718" s="19" t="s">
        <v>765</v>
      </c>
      <c r="J1718" s="19" t="s">
        <v>766</v>
      </c>
      <c r="K1718" s="19" t="s">
        <v>767</v>
      </c>
      <c r="L1718" s="24" t="s">
        <v>768</v>
      </c>
      <c r="M1718" s="17">
        <v>4</v>
      </c>
      <c r="N1718" s="17" t="s">
        <v>6884</v>
      </c>
      <c r="O1718" s="75">
        <v>52.002079999999992</v>
      </c>
      <c r="P1718" s="75">
        <v>99.666666666666671</v>
      </c>
      <c r="Q1718" s="75">
        <v>119.6</v>
      </c>
      <c r="S1718" s="17" t="s">
        <v>1315</v>
      </c>
      <c r="T1718" s="17" t="s">
        <v>8284</v>
      </c>
      <c r="Y1718" s="25"/>
      <c r="Z1718" s="25"/>
      <c r="AA1718" s="25"/>
      <c r="AB1718" s="30"/>
      <c r="AC1718" s="30"/>
      <c r="AD1718" s="30"/>
      <c r="AE1718" s="25"/>
    </row>
    <row r="1719" spans="1:31" ht="13.15" customHeight="1">
      <c r="A1719" s="20">
        <v>1718</v>
      </c>
      <c r="B1719" s="15"/>
      <c r="C1719" s="19" t="s">
        <v>10619</v>
      </c>
      <c r="D1719" s="21" t="s">
        <v>3756</v>
      </c>
      <c r="E1719" s="71" t="s">
        <v>9267</v>
      </c>
      <c r="F1719" s="16">
        <v>0.66</v>
      </c>
      <c r="G1719" s="17" t="s">
        <v>15370</v>
      </c>
      <c r="H1719" s="24" t="s">
        <v>769</v>
      </c>
      <c r="I1719" s="24" t="s">
        <v>770</v>
      </c>
      <c r="J1719" s="19" t="s">
        <v>771</v>
      </c>
      <c r="K1719" s="19" t="s">
        <v>772</v>
      </c>
      <c r="L1719" s="24" t="s">
        <v>1589</v>
      </c>
      <c r="N1719" s="17" t="s">
        <v>10302</v>
      </c>
      <c r="O1719" s="75">
        <v>13.000519999999998</v>
      </c>
      <c r="P1719" s="75">
        <v>24.916666666666668</v>
      </c>
      <c r="Q1719" s="75">
        <v>29.9</v>
      </c>
      <c r="S1719" s="17" t="s">
        <v>1315</v>
      </c>
      <c r="T1719" s="17" t="s">
        <v>8284</v>
      </c>
      <c r="Y1719" s="25"/>
      <c r="Z1719" s="25"/>
      <c r="AA1719" s="25"/>
      <c r="AE1719" s="25"/>
    </row>
    <row r="1720" spans="1:31" ht="13.15" customHeight="1">
      <c r="A1720" s="20">
        <v>1719</v>
      </c>
      <c r="B1720" s="15"/>
      <c r="C1720" s="19" t="s">
        <v>10620</v>
      </c>
      <c r="D1720" s="21" t="s">
        <v>3756</v>
      </c>
      <c r="E1720" s="71" t="s">
        <v>9268</v>
      </c>
      <c r="F1720" s="16">
        <v>1.6279999999999999</v>
      </c>
      <c r="G1720" s="27" t="s">
        <v>3115</v>
      </c>
      <c r="H1720" s="24" t="s">
        <v>1590</v>
      </c>
      <c r="I1720" s="19" t="s">
        <v>1591</v>
      </c>
      <c r="J1720" s="19" t="s">
        <v>62</v>
      </c>
      <c r="K1720" s="19" t="s">
        <v>63</v>
      </c>
      <c r="L1720" s="24" t="s">
        <v>64</v>
      </c>
      <c r="M1720" s="17">
        <v>4</v>
      </c>
      <c r="N1720" s="17" t="s">
        <v>6884</v>
      </c>
      <c r="O1720" s="75">
        <v>43.306079999999994</v>
      </c>
      <c r="P1720" s="75">
        <v>83</v>
      </c>
      <c r="Q1720" s="75">
        <v>99.6</v>
      </c>
      <c r="S1720" s="17" t="s">
        <v>1315</v>
      </c>
      <c r="T1720" s="17" t="s">
        <v>8284</v>
      </c>
      <c r="Y1720" s="25"/>
      <c r="Z1720" s="25"/>
      <c r="AA1720" s="25"/>
      <c r="AE1720" s="25"/>
    </row>
    <row r="1721" spans="1:31" ht="13.15" customHeight="1">
      <c r="A1721" s="20">
        <v>1720</v>
      </c>
      <c r="B1721" s="15"/>
      <c r="C1721" s="19" t="s">
        <v>10621</v>
      </c>
      <c r="D1721" s="21" t="s">
        <v>3756</v>
      </c>
      <c r="E1721" s="71" t="s">
        <v>9269</v>
      </c>
      <c r="F1721" s="16">
        <v>0.40699999999999997</v>
      </c>
      <c r="G1721" s="27" t="s">
        <v>3115</v>
      </c>
      <c r="H1721" s="24" t="s">
        <v>65</v>
      </c>
      <c r="I1721" s="19" t="s">
        <v>762</v>
      </c>
      <c r="J1721" s="19" t="s">
        <v>763</v>
      </c>
      <c r="K1721" s="19" t="s">
        <v>2757</v>
      </c>
      <c r="L1721" s="24" t="s">
        <v>2758</v>
      </c>
      <c r="N1721" s="17" t="s">
        <v>10302</v>
      </c>
      <c r="O1721" s="75">
        <v>10.826519999999999</v>
      </c>
      <c r="P1721" s="75">
        <v>20.75</v>
      </c>
      <c r="Q1721" s="75">
        <v>24.9</v>
      </c>
      <c r="S1721" s="17" t="s">
        <v>1315</v>
      </c>
      <c r="T1721" s="17" t="s">
        <v>8284</v>
      </c>
      <c r="Y1721" s="25"/>
      <c r="Z1721" s="25"/>
      <c r="AA1721" s="25"/>
      <c r="AE1721" s="25"/>
    </row>
    <row r="1722" spans="1:31" ht="13.15" customHeight="1">
      <c r="A1722" s="20">
        <v>1721</v>
      </c>
      <c r="B1722" s="15"/>
      <c r="C1722" s="19" t="s">
        <v>10622</v>
      </c>
      <c r="D1722" s="21" t="s">
        <v>3756</v>
      </c>
      <c r="E1722" s="71" t="s">
        <v>9270</v>
      </c>
      <c r="F1722" s="16">
        <v>0.94399999999999995</v>
      </c>
      <c r="G1722" s="17" t="s">
        <v>9142</v>
      </c>
      <c r="H1722" s="19" t="s">
        <v>2759</v>
      </c>
      <c r="I1722" s="19" t="s">
        <v>2760</v>
      </c>
      <c r="J1722" s="19" t="s">
        <v>2761</v>
      </c>
      <c r="K1722" s="19" t="s">
        <v>2762</v>
      </c>
      <c r="L1722" s="24" t="s">
        <v>2763</v>
      </c>
      <c r="M1722" s="17">
        <v>4</v>
      </c>
      <c r="N1722" s="17" t="s">
        <v>6884</v>
      </c>
      <c r="O1722" s="75">
        <v>32.696959999999997</v>
      </c>
      <c r="P1722" s="75">
        <v>62.666666666666671</v>
      </c>
      <c r="Q1722" s="75">
        <v>75.2</v>
      </c>
      <c r="S1722" s="17" t="s">
        <v>1315</v>
      </c>
      <c r="T1722" s="17" t="s">
        <v>8284</v>
      </c>
      <c r="Y1722" s="25"/>
      <c r="Z1722" s="25"/>
      <c r="AA1722" s="25"/>
      <c r="AE1722" s="25"/>
    </row>
    <row r="1723" spans="1:31" ht="13.15" customHeight="1">
      <c r="A1723" s="20">
        <v>1722</v>
      </c>
      <c r="B1723" s="15"/>
      <c r="C1723" s="19" t="s">
        <v>10623</v>
      </c>
      <c r="D1723" s="21" t="s">
        <v>3756</v>
      </c>
      <c r="E1723" s="71" t="s">
        <v>9271</v>
      </c>
      <c r="F1723" s="16">
        <v>0.23599999999999999</v>
      </c>
      <c r="G1723" s="17" t="s">
        <v>9142</v>
      </c>
      <c r="H1723" s="19" t="s">
        <v>2764</v>
      </c>
      <c r="I1723" s="24" t="s">
        <v>2765</v>
      </c>
      <c r="J1723" s="19" t="s">
        <v>2766</v>
      </c>
      <c r="K1723" s="19" t="s">
        <v>4604</v>
      </c>
      <c r="L1723" s="24" t="s">
        <v>4605</v>
      </c>
      <c r="N1723" s="17" t="s">
        <v>10302</v>
      </c>
      <c r="O1723" s="75">
        <v>8.1742399999999993</v>
      </c>
      <c r="P1723" s="75">
        <v>15.666666666666668</v>
      </c>
      <c r="Q1723" s="75">
        <v>18.8</v>
      </c>
      <c r="S1723" s="17" t="s">
        <v>1315</v>
      </c>
      <c r="T1723" s="17" t="s">
        <v>8284</v>
      </c>
      <c r="Y1723" s="25"/>
      <c r="Z1723" s="25"/>
      <c r="AA1723" s="25"/>
      <c r="AE1723" s="25"/>
    </row>
    <row r="1724" spans="1:31" ht="13.15" customHeight="1">
      <c r="A1724" s="20">
        <v>1723</v>
      </c>
      <c r="B1724" s="15"/>
      <c r="C1724" s="24" t="s">
        <v>15589</v>
      </c>
      <c r="D1724" s="21" t="s">
        <v>3756</v>
      </c>
      <c r="E1724" s="71" t="s">
        <v>15233</v>
      </c>
      <c r="F1724" s="16">
        <v>2.08</v>
      </c>
      <c r="G1724" s="17" t="s">
        <v>4754</v>
      </c>
      <c r="H1724" s="19" t="s">
        <v>15591</v>
      </c>
      <c r="I1724" s="19" t="s">
        <v>15224</v>
      </c>
      <c r="J1724" s="24" t="s">
        <v>15225</v>
      </c>
      <c r="K1724" s="19" t="s">
        <v>15226</v>
      </c>
      <c r="L1724" s="24" t="s">
        <v>15227</v>
      </c>
      <c r="M1724" s="17">
        <v>4</v>
      </c>
      <c r="N1724" s="17" t="s">
        <v>6884</v>
      </c>
      <c r="O1724" s="75">
        <v>50.262879999999996</v>
      </c>
      <c r="P1724" s="75">
        <v>96.333333333333329</v>
      </c>
      <c r="Q1724" s="75">
        <v>115.6</v>
      </c>
      <c r="S1724" s="17" t="s">
        <v>1315</v>
      </c>
      <c r="T1724" s="17" t="s">
        <v>8284</v>
      </c>
      <c r="Y1724" s="25"/>
      <c r="Z1724" s="25"/>
      <c r="AA1724" s="25"/>
      <c r="AE1724" s="25"/>
    </row>
    <row r="1725" spans="1:31" ht="13.15" customHeight="1">
      <c r="A1725" s="20">
        <v>1724</v>
      </c>
      <c r="B1725" s="15"/>
      <c r="C1725" s="19" t="s">
        <v>15590</v>
      </c>
      <c r="D1725" s="21" t="s">
        <v>3756</v>
      </c>
      <c r="E1725" s="71" t="s">
        <v>15234</v>
      </c>
      <c r="F1725" s="16">
        <v>0.52</v>
      </c>
      <c r="G1725" s="17" t="s">
        <v>4754</v>
      </c>
      <c r="H1725" s="24" t="s">
        <v>15228</v>
      </c>
      <c r="I1725" s="24" t="s">
        <v>15229</v>
      </c>
      <c r="J1725" s="24" t="s">
        <v>15230</v>
      </c>
      <c r="K1725" s="19" t="s">
        <v>15231</v>
      </c>
      <c r="L1725" s="24" t="s">
        <v>15232</v>
      </c>
      <c r="N1725" s="17" t="s">
        <v>10302</v>
      </c>
      <c r="O1725" s="75">
        <v>12.565719999999999</v>
      </c>
      <c r="P1725" s="75">
        <v>24.083333333333332</v>
      </c>
      <c r="Q1725" s="75">
        <v>28.9</v>
      </c>
      <c r="S1725" s="17" t="s">
        <v>1315</v>
      </c>
      <c r="T1725" s="17" t="s">
        <v>8284</v>
      </c>
      <c r="Y1725" s="25"/>
      <c r="Z1725" s="25"/>
      <c r="AA1725" s="25"/>
      <c r="AE1725" s="25"/>
    </row>
    <row r="1726" spans="1:31" ht="13.15" customHeight="1">
      <c r="A1726" s="20">
        <v>1725</v>
      </c>
      <c r="B1726" s="15"/>
      <c r="C1726" s="19" t="s">
        <v>10624</v>
      </c>
      <c r="D1726" s="21" t="s">
        <v>3756</v>
      </c>
      <c r="E1726" s="71" t="s">
        <v>9272</v>
      </c>
      <c r="F1726" s="16">
        <v>0.91200000000000003</v>
      </c>
      <c r="G1726" s="17" t="s">
        <v>6165</v>
      </c>
      <c r="H1726" s="23" t="s">
        <v>4606</v>
      </c>
      <c r="I1726" s="24" t="s">
        <v>3803</v>
      </c>
      <c r="J1726" s="24" t="s">
        <v>3804</v>
      </c>
      <c r="K1726" s="19" t="s">
        <v>3805</v>
      </c>
      <c r="L1726" s="24" t="s">
        <v>3806</v>
      </c>
      <c r="M1726" s="17">
        <v>1</v>
      </c>
      <c r="N1726" s="17" t="s">
        <v>6884</v>
      </c>
      <c r="O1726" s="75">
        <v>26.044519999999999</v>
      </c>
      <c r="P1726" s="75">
        <v>49.916666666666664</v>
      </c>
      <c r="Q1726" s="75">
        <v>59.9</v>
      </c>
      <c r="S1726" s="17" t="s">
        <v>1315</v>
      </c>
      <c r="T1726" s="17" t="s">
        <v>8284</v>
      </c>
      <c r="Y1726" s="25"/>
      <c r="Z1726" s="25"/>
      <c r="AA1726" s="25"/>
      <c r="AE1726" s="25"/>
    </row>
    <row r="1727" spans="1:31" ht="13.15" customHeight="1">
      <c r="A1727" s="20">
        <v>1726</v>
      </c>
      <c r="B1727" s="15"/>
      <c r="C1727" s="19" t="s">
        <v>10625</v>
      </c>
      <c r="D1727" s="21" t="s">
        <v>3756</v>
      </c>
      <c r="E1727" s="71" t="s">
        <v>9273</v>
      </c>
      <c r="F1727" s="16">
        <v>0.90800000000000003</v>
      </c>
      <c r="G1727" s="17" t="s">
        <v>9063</v>
      </c>
      <c r="H1727" s="24" t="s">
        <v>3807</v>
      </c>
      <c r="I1727" s="19" t="s">
        <v>8237</v>
      </c>
      <c r="J1727" s="19" t="s">
        <v>8238</v>
      </c>
      <c r="K1727" s="19" t="s">
        <v>5868</v>
      </c>
      <c r="L1727" s="24" t="s">
        <v>5869</v>
      </c>
      <c r="M1727" s="17">
        <v>1</v>
      </c>
      <c r="N1727" s="17" t="s">
        <v>6884</v>
      </c>
      <c r="O1727" s="75">
        <v>43.436520000000002</v>
      </c>
      <c r="P1727" s="75">
        <v>83.250000000000014</v>
      </c>
      <c r="Q1727" s="75">
        <v>99.9</v>
      </c>
      <c r="S1727" s="17" t="s">
        <v>1315</v>
      </c>
      <c r="T1727" s="17" t="s">
        <v>8284</v>
      </c>
      <c r="Y1727" s="25"/>
      <c r="Z1727" s="25"/>
      <c r="AA1727" s="25"/>
      <c r="AE1727" s="25"/>
    </row>
    <row r="1728" spans="1:31" ht="13.15" customHeight="1">
      <c r="A1728" s="20">
        <v>1727</v>
      </c>
      <c r="B1728" s="15"/>
      <c r="C1728" s="19" t="s">
        <v>9380</v>
      </c>
      <c r="D1728" s="21" t="s">
        <v>3756</v>
      </c>
      <c r="E1728" s="71" t="s">
        <v>9274</v>
      </c>
      <c r="F1728" s="16">
        <v>0.82399999999999995</v>
      </c>
      <c r="G1728" s="17" t="s">
        <v>5498</v>
      </c>
      <c r="H1728" s="24" t="s">
        <v>1580</v>
      </c>
      <c r="I1728" s="24" t="s">
        <v>6084</v>
      </c>
      <c r="J1728" s="19" t="s">
        <v>6085</v>
      </c>
      <c r="K1728" s="19" t="s">
        <v>6086</v>
      </c>
      <c r="L1728" s="24" t="s">
        <v>6087</v>
      </c>
      <c r="M1728" s="17">
        <v>4</v>
      </c>
      <c r="N1728" s="17" t="s">
        <v>6884</v>
      </c>
      <c r="O1728" s="75">
        <v>43.306079999999994</v>
      </c>
      <c r="P1728" s="75">
        <v>83</v>
      </c>
      <c r="Q1728" s="75">
        <v>99.6</v>
      </c>
      <c r="S1728" s="17" t="s">
        <v>1315</v>
      </c>
      <c r="T1728" s="17" t="s">
        <v>8284</v>
      </c>
      <c r="Y1728" s="25"/>
      <c r="Z1728" s="25"/>
      <c r="AA1728" s="25"/>
      <c r="AE1728" s="25"/>
    </row>
    <row r="1729" spans="1:31" ht="13.15" customHeight="1">
      <c r="A1729" s="20">
        <v>1728</v>
      </c>
      <c r="B1729" s="15"/>
      <c r="C1729" s="19" t="s">
        <v>9381</v>
      </c>
      <c r="D1729" s="21" t="s">
        <v>3756</v>
      </c>
      <c r="E1729" s="71" t="s">
        <v>9275</v>
      </c>
      <c r="F1729" s="16">
        <v>0.20599999999999999</v>
      </c>
      <c r="G1729" s="17" t="s">
        <v>5498</v>
      </c>
      <c r="H1729" s="24" t="s">
        <v>6088</v>
      </c>
      <c r="I1729" s="24" t="s">
        <v>6089</v>
      </c>
      <c r="J1729" s="19" t="s">
        <v>6090</v>
      </c>
      <c r="K1729" s="19" t="s">
        <v>6091</v>
      </c>
      <c r="L1729" s="24" t="s">
        <v>6092</v>
      </c>
      <c r="N1729" s="17" t="s">
        <v>10302</v>
      </c>
      <c r="O1729" s="75">
        <v>10.826519999999999</v>
      </c>
      <c r="P1729" s="75">
        <v>20.75</v>
      </c>
      <c r="Q1729" s="75">
        <v>24.9</v>
      </c>
      <c r="S1729" s="17" t="s">
        <v>1315</v>
      </c>
      <c r="T1729" s="17" t="s">
        <v>8284</v>
      </c>
      <c r="Y1729" s="25"/>
      <c r="Z1729" s="25"/>
      <c r="AA1729" s="25"/>
      <c r="AE1729" s="25"/>
    </row>
    <row r="1730" spans="1:31" ht="13.15" customHeight="1">
      <c r="A1730" s="20">
        <v>1729</v>
      </c>
      <c r="B1730" s="15"/>
      <c r="C1730" s="24" t="s">
        <v>9382</v>
      </c>
      <c r="D1730" s="21" t="s">
        <v>3756</v>
      </c>
      <c r="E1730" s="71" t="s">
        <v>9276</v>
      </c>
      <c r="F1730" s="16">
        <v>0.28999999999999998</v>
      </c>
      <c r="G1730" s="27" t="s">
        <v>9345</v>
      </c>
      <c r="H1730" s="24" t="s">
        <v>6093</v>
      </c>
      <c r="I1730" s="24" t="s">
        <v>6094</v>
      </c>
      <c r="J1730" s="24" t="s">
        <v>6095</v>
      </c>
      <c r="K1730" s="24" t="s">
        <v>6093</v>
      </c>
      <c r="L1730" s="24" t="s">
        <v>6095</v>
      </c>
      <c r="M1730" s="17">
        <v>1</v>
      </c>
      <c r="N1730" s="17" t="s">
        <v>6884</v>
      </c>
      <c r="O1730" s="75">
        <v>13.000519999999998</v>
      </c>
      <c r="P1730" s="75">
        <v>24.916666666666668</v>
      </c>
      <c r="Q1730" s="75">
        <v>29.9</v>
      </c>
      <c r="S1730" s="17" t="s">
        <v>1315</v>
      </c>
      <c r="T1730" s="17" t="s">
        <v>8284</v>
      </c>
      <c r="Y1730" s="25"/>
      <c r="Z1730" s="25"/>
      <c r="AA1730" s="25"/>
      <c r="AE1730" s="25"/>
    </row>
    <row r="1731" spans="1:31" ht="13.15" customHeight="1">
      <c r="A1731" s="20">
        <v>1730</v>
      </c>
      <c r="B1731" s="15"/>
      <c r="C1731" s="24" t="s">
        <v>16084</v>
      </c>
      <c r="D1731" s="21" t="s">
        <v>3756</v>
      </c>
      <c r="E1731" s="71" t="s">
        <v>16089</v>
      </c>
      <c r="F1731" s="16">
        <v>1.554</v>
      </c>
      <c r="H1731" s="24" t="s">
        <v>6096</v>
      </c>
      <c r="I1731" s="24" t="s">
        <v>2899</v>
      </c>
      <c r="J1731" s="24" t="s">
        <v>2900</v>
      </c>
      <c r="K1731" s="24" t="s">
        <v>2901</v>
      </c>
      <c r="L1731" s="24" t="s">
        <v>6096</v>
      </c>
      <c r="M1731" s="17">
        <v>4</v>
      </c>
      <c r="N1731" s="17" t="s">
        <v>3069</v>
      </c>
      <c r="O1731" s="75">
        <v>47.654079999999993</v>
      </c>
      <c r="P1731" s="75">
        <v>91.333333333333329</v>
      </c>
      <c r="Q1731" s="75">
        <v>109.6</v>
      </c>
      <c r="S1731" s="17" t="s">
        <v>1315</v>
      </c>
      <c r="T1731" s="17" t="s">
        <v>8284</v>
      </c>
      <c r="Y1731" s="25"/>
      <c r="Z1731" s="25"/>
      <c r="AA1731" s="25"/>
      <c r="AE1731" s="25"/>
    </row>
    <row r="1732" spans="1:31" ht="13.15" customHeight="1">
      <c r="A1732" s="20">
        <v>1731</v>
      </c>
      <c r="B1732" s="15"/>
      <c r="C1732" s="36"/>
      <c r="D1732" s="37"/>
      <c r="E1732" s="37"/>
      <c r="F1732" s="38"/>
      <c r="G1732" s="18"/>
      <c r="H1732" s="8" t="s">
        <v>1918</v>
      </c>
      <c r="I1732" s="62" t="s">
        <v>1918</v>
      </c>
      <c r="J1732" s="8" t="s">
        <v>1918</v>
      </c>
      <c r="K1732" s="8" t="s">
        <v>1918</v>
      </c>
      <c r="L1732" s="8" t="s">
        <v>1918</v>
      </c>
      <c r="M1732" s="13"/>
      <c r="N1732" s="18"/>
      <c r="O1732" s="13"/>
      <c r="P1732" s="74"/>
      <c r="Q1732" s="74"/>
      <c r="R1732" s="8"/>
      <c r="S1732" s="18"/>
      <c r="T1732" s="18"/>
      <c r="Y1732" s="25"/>
      <c r="Z1732" s="25"/>
      <c r="AA1732" s="25"/>
      <c r="AE1732" s="25"/>
    </row>
    <row r="1733" spans="1:31" ht="13.15" customHeight="1">
      <c r="A1733" s="20">
        <v>1732</v>
      </c>
      <c r="B1733" s="84" t="s">
        <v>16905</v>
      </c>
      <c r="C1733" s="24" t="s">
        <v>15554</v>
      </c>
      <c r="D1733" s="58" t="s">
        <v>1918</v>
      </c>
      <c r="E1733" s="71" t="s">
        <v>13830</v>
      </c>
      <c r="F1733" s="16">
        <v>0.95</v>
      </c>
      <c r="G1733" s="27" t="s">
        <v>15916</v>
      </c>
      <c r="H1733" s="24" t="s">
        <v>15555</v>
      </c>
      <c r="I1733" s="24" t="s">
        <v>15556</v>
      </c>
      <c r="J1733" s="24" t="s">
        <v>15557</v>
      </c>
      <c r="K1733" s="24" t="s">
        <v>15558</v>
      </c>
      <c r="L1733" s="24" t="s">
        <v>15559</v>
      </c>
      <c r="M1733" s="17">
        <v>1</v>
      </c>
      <c r="N1733" s="17" t="s">
        <v>6884</v>
      </c>
      <c r="O1733" s="75">
        <v>26.044519999999999</v>
      </c>
      <c r="P1733" s="75">
        <v>49.916666666666664</v>
      </c>
      <c r="Q1733" s="75">
        <v>59.9</v>
      </c>
      <c r="S1733" s="17" t="s">
        <v>1315</v>
      </c>
      <c r="T1733" s="17" t="s">
        <v>8284</v>
      </c>
    </row>
    <row r="1734" spans="1:31" ht="13.15" customHeight="1">
      <c r="A1734" s="20">
        <v>1733</v>
      </c>
      <c r="B1734" s="15"/>
      <c r="C1734" s="19" t="s">
        <v>16071</v>
      </c>
      <c r="D1734" s="21" t="s">
        <v>1918</v>
      </c>
      <c r="E1734" s="71" t="s">
        <v>8051</v>
      </c>
      <c r="F1734" s="16">
        <v>2.64</v>
      </c>
      <c r="G1734" s="17" t="s">
        <v>15370</v>
      </c>
      <c r="H1734" s="24" t="s">
        <v>1919</v>
      </c>
      <c r="I1734" s="19" t="s">
        <v>1920</v>
      </c>
      <c r="J1734" s="19" t="s">
        <v>1921</v>
      </c>
      <c r="K1734" s="19" t="s">
        <v>1922</v>
      </c>
      <c r="L1734" s="24" t="s">
        <v>1923</v>
      </c>
      <c r="M1734" s="17">
        <v>4</v>
      </c>
      <c r="N1734" s="17" t="s">
        <v>6884</v>
      </c>
      <c r="O1734" s="75">
        <v>52.002079999999992</v>
      </c>
      <c r="P1734" s="75">
        <v>99.666666666666671</v>
      </c>
      <c r="Q1734" s="75">
        <v>119.6</v>
      </c>
      <c r="S1734" s="17" t="s">
        <v>1315</v>
      </c>
      <c r="T1734" s="17" t="s">
        <v>8284</v>
      </c>
    </row>
    <row r="1735" spans="1:31" ht="13.15" customHeight="1">
      <c r="A1735" s="20">
        <v>1734</v>
      </c>
      <c r="B1735" s="15"/>
      <c r="C1735" s="19" t="s">
        <v>16072</v>
      </c>
      <c r="D1735" s="21" t="s">
        <v>1918</v>
      </c>
      <c r="E1735" s="71" t="s">
        <v>8052</v>
      </c>
      <c r="F1735" s="16">
        <v>0.66</v>
      </c>
      <c r="G1735" s="17" t="s">
        <v>15370</v>
      </c>
      <c r="H1735" s="24" t="s">
        <v>1924</v>
      </c>
      <c r="I1735" s="24" t="s">
        <v>1925</v>
      </c>
      <c r="J1735" s="19" t="s">
        <v>1926</v>
      </c>
      <c r="K1735" s="19" t="s">
        <v>859</v>
      </c>
      <c r="L1735" s="24" t="s">
        <v>860</v>
      </c>
      <c r="N1735" s="17" t="s">
        <v>10302</v>
      </c>
      <c r="O1735" s="75">
        <v>13.000519999999998</v>
      </c>
      <c r="P1735" s="75">
        <v>24.916666666666668</v>
      </c>
      <c r="Q1735" s="75">
        <v>29.9</v>
      </c>
      <c r="S1735" s="17" t="s">
        <v>1315</v>
      </c>
      <c r="T1735" s="17" t="s">
        <v>8284</v>
      </c>
    </row>
    <row r="1736" spans="1:31" ht="13.15" customHeight="1">
      <c r="A1736" s="20">
        <v>1735</v>
      </c>
      <c r="B1736" s="15"/>
      <c r="C1736" s="19" t="s">
        <v>16073</v>
      </c>
      <c r="D1736" s="58" t="s">
        <v>1918</v>
      </c>
      <c r="E1736" s="71" t="s">
        <v>8053</v>
      </c>
      <c r="F1736" s="16">
        <v>1.6279999999999999</v>
      </c>
      <c r="G1736" s="27" t="s">
        <v>3115</v>
      </c>
      <c r="H1736" s="24" t="s">
        <v>861</v>
      </c>
      <c r="I1736" s="19" t="s">
        <v>863</v>
      </c>
      <c r="J1736" s="19" t="s">
        <v>864</v>
      </c>
      <c r="K1736" s="19" t="s">
        <v>865</v>
      </c>
      <c r="L1736" s="24" t="s">
        <v>866</v>
      </c>
      <c r="M1736" s="17">
        <v>4</v>
      </c>
      <c r="N1736" s="17" t="s">
        <v>6884</v>
      </c>
      <c r="O1736" s="75">
        <v>43.306079999999994</v>
      </c>
      <c r="P1736" s="75">
        <v>83</v>
      </c>
      <c r="Q1736" s="75">
        <v>99.6</v>
      </c>
      <c r="S1736" s="17" t="s">
        <v>1315</v>
      </c>
      <c r="T1736" s="17" t="s">
        <v>8284</v>
      </c>
    </row>
    <row r="1737" spans="1:31" ht="13.15" customHeight="1">
      <c r="A1737" s="20">
        <v>1736</v>
      </c>
      <c r="B1737" s="15"/>
      <c r="C1737" s="19" t="s">
        <v>16074</v>
      </c>
      <c r="D1737" s="21" t="s">
        <v>1918</v>
      </c>
      <c r="E1737" s="71" t="s">
        <v>8054</v>
      </c>
      <c r="F1737" s="16">
        <v>0.40699999999999997</v>
      </c>
      <c r="G1737" s="27" t="s">
        <v>3115</v>
      </c>
      <c r="H1737" s="24" t="s">
        <v>867</v>
      </c>
      <c r="I1737" s="19" t="s">
        <v>868</v>
      </c>
      <c r="J1737" s="19" t="s">
        <v>1598</v>
      </c>
      <c r="K1737" s="19" t="s">
        <v>166</v>
      </c>
      <c r="L1737" s="24" t="s">
        <v>974</v>
      </c>
      <c r="N1737" s="17" t="s">
        <v>10302</v>
      </c>
      <c r="O1737" s="75">
        <v>10.826519999999999</v>
      </c>
      <c r="P1737" s="75">
        <v>20.75</v>
      </c>
      <c r="Q1737" s="75">
        <v>24.9</v>
      </c>
      <c r="S1737" s="17" t="s">
        <v>1315</v>
      </c>
      <c r="T1737" s="17" t="s">
        <v>8284</v>
      </c>
    </row>
    <row r="1738" spans="1:31" ht="13.15" customHeight="1">
      <c r="A1738" s="20">
        <v>1737</v>
      </c>
      <c r="B1738" s="15"/>
      <c r="C1738" s="19" t="s">
        <v>16075</v>
      </c>
      <c r="D1738" s="21" t="s">
        <v>1918</v>
      </c>
      <c r="E1738" s="71" t="s">
        <v>8055</v>
      </c>
      <c r="F1738" s="16">
        <v>0.94399999999999995</v>
      </c>
      <c r="G1738" s="17" t="s">
        <v>9142</v>
      </c>
      <c r="H1738" s="19" t="s">
        <v>975</v>
      </c>
      <c r="I1738" s="19" t="s">
        <v>976</v>
      </c>
      <c r="J1738" s="19" t="s">
        <v>977</v>
      </c>
      <c r="K1738" s="19" t="s">
        <v>2142</v>
      </c>
      <c r="L1738" s="24" t="s">
        <v>2143</v>
      </c>
      <c r="M1738" s="17">
        <v>4</v>
      </c>
      <c r="N1738" s="17" t="s">
        <v>6884</v>
      </c>
      <c r="O1738" s="75">
        <v>32.696959999999997</v>
      </c>
      <c r="P1738" s="75">
        <v>62.666666666666671</v>
      </c>
      <c r="Q1738" s="75">
        <v>75.2</v>
      </c>
      <c r="S1738" s="17" t="s">
        <v>1315</v>
      </c>
      <c r="T1738" s="17" t="s">
        <v>8284</v>
      </c>
    </row>
    <row r="1739" spans="1:31" ht="13.15" customHeight="1">
      <c r="A1739" s="20">
        <v>1738</v>
      </c>
      <c r="B1739" s="15"/>
      <c r="C1739" s="19" t="s">
        <v>16076</v>
      </c>
      <c r="D1739" s="21" t="s">
        <v>1918</v>
      </c>
      <c r="E1739" s="71" t="s">
        <v>8056</v>
      </c>
      <c r="F1739" s="16">
        <v>0.23599999999999999</v>
      </c>
      <c r="G1739" s="17" t="s">
        <v>9142</v>
      </c>
      <c r="H1739" s="19" t="s">
        <v>2144</v>
      </c>
      <c r="I1739" s="24" t="s">
        <v>2145</v>
      </c>
      <c r="J1739" s="19" t="s">
        <v>6446</v>
      </c>
      <c r="K1739" s="19" t="s">
        <v>6447</v>
      </c>
      <c r="L1739" s="24" t="s">
        <v>6448</v>
      </c>
      <c r="N1739" s="17" t="s">
        <v>10302</v>
      </c>
      <c r="O1739" s="75">
        <v>8.1742399999999993</v>
      </c>
      <c r="P1739" s="75">
        <v>15.666666666666668</v>
      </c>
      <c r="Q1739" s="75">
        <v>18.8</v>
      </c>
      <c r="S1739" s="17" t="s">
        <v>1315</v>
      </c>
      <c r="T1739" s="17" t="s">
        <v>8284</v>
      </c>
    </row>
    <row r="1740" spans="1:31" ht="13.15" customHeight="1">
      <c r="A1740" s="20">
        <v>1739</v>
      </c>
      <c r="B1740" s="15"/>
      <c r="C1740" s="24" t="s">
        <v>15235</v>
      </c>
      <c r="D1740" s="58" t="s">
        <v>1918</v>
      </c>
      <c r="E1740" s="71" t="s">
        <v>15247</v>
      </c>
      <c r="F1740" s="16">
        <v>2.08</v>
      </c>
      <c r="G1740" s="17" t="s">
        <v>4754</v>
      </c>
      <c r="H1740" s="19" t="s">
        <v>15237</v>
      </c>
      <c r="I1740" s="19" t="s">
        <v>15238</v>
      </c>
      <c r="J1740" s="24" t="s">
        <v>15239</v>
      </c>
      <c r="K1740" s="19" t="s">
        <v>15240</v>
      </c>
      <c r="L1740" s="24" t="s">
        <v>15241</v>
      </c>
      <c r="M1740" s="17">
        <v>4</v>
      </c>
      <c r="N1740" s="17" t="s">
        <v>6884</v>
      </c>
      <c r="O1740" s="75">
        <v>50.262879999999996</v>
      </c>
      <c r="P1740" s="75">
        <v>96.333333333333329</v>
      </c>
      <c r="Q1740" s="75">
        <v>115.6</v>
      </c>
      <c r="S1740" s="17" t="s">
        <v>1315</v>
      </c>
      <c r="T1740" s="17" t="s">
        <v>8284</v>
      </c>
    </row>
    <row r="1741" spans="1:31" ht="13.15" customHeight="1">
      <c r="A1741" s="20">
        <v>1740</v>
      </c>
      <c r="B1741" s="15"/>
      <c r="C1741" s="19" t="s">
        <v>15236</v>
      </c>
      <c r="D1741" s="58" t="s">
        <v>1918</v>
      </c>
      <c r="E1741" s="71" t="s">
        <v>15248</v>
      </c>
      <c r="F1741" s="16">
        <v>0.52</v>
      </c>
      <c r="G1741" s="17" t="s">
        <v>4754</v>
      </c>
      <c r="H1741" s="24" t="s">
        <v>15242</v>
      </c>
      <c r="I1741" s="24" t="s">
        <v>15243</v>
      </c>
      <c r="J1741" s="24" t="s">
        <v>15244</v>
      </c>
      <c r="K1741" s="19" t="s">
        <v>15245</v>
      </c>
      <c r="L1741" s="24" t="s">
        <v>15246</v>
      </c>
      <c r="N1741" s="17" t="s">
        <v>10302</v>
      </c>
      <c r="O1741" s="75">
        <v>12.565719999999999</v>
      </c>
      <c r="P1741" s="75">
        <v>24.083333333333332</v>
      </c>
      <c r="Q1741" s="75">
        <v>28.9</v>
      </c>
      <c r="S1741" s="17" t="s">
        <v>1315</v>
      </c>
      <c r="T1741" s="17" t="s">
        <v>8284</v>
      </c>
    </row>
    <row r="1742" spans="1:31" ht="13.15" customHeight="1">
      <c r="A1742" s="20">
        <v>1741</v>
      </c>
      <c r="B1742" s="15"/>
      <c r="C1742" s="19" t="s">
        <v>16077</v>
      </c>
      <c r="D1742" s="21" t="s">
        <v>1918</v>
      </c>
      <c r="E1742" s="71" t="s">
        <v>8057</v>
      </c>
      <c r="F1742" s="16">
        <v>0.91200000000000003</v>
      </c>
      <c r="G1742" s="17" t="s">
        <v>6165</v>
      </c>
      <c r="H1742" s="23" t="s">
        <v>6449</v>
      </c>
      <c r="I1742" s="24" t="s">
        <v>6450</v>
      </c>
      <c r="J1742" s="24" t="s">
        <v>1583</v>
      </c>
      <c r="K1742" s="19" t="s">
        <v>1584</v>
      </c>
      <c r="L1742" s="24" t="s">
        <v>1585</v>
      </c>
      <c r="M1742" s="17">
        <v>1</v>
      </c>
      <c r="N1742" s="17" t="s">
        <v>6884</v>
      </c>
      <c r="O1742" s="75">
        <v>26.044519999999999</v>
      </c>
      <c r="P1742" s="75">
        <v>49.916666666666664</v>
      </c>
      <c r="Q1742" s="75">
        <v>59.9</v>
      </c>
      <c r="S1742" s="17" t="s">
        <v>1315</v>
      </c>
      <c r="T1742" s="17" t="s">
        <v>8284</v>
      </c>
    </row>
    <row r="1743" spans="1:31" ht="13.15" customHeight="1">
      <c r="A1743" s="20">
        <v>1742</v>
      </c>
      <c r="B1743" s="15"/>
      <c r="C1743" s="19" t="s">
        <v>16078</v>
      </c>
      <c r="D1743" s="21" t="s">
        <v>1918</v>
      </c>
      <c r="E1743" s="71" t="s">
        <v>8058</v>
      </c>
      <c r="F1743" s="16">
        <v>0.90800000000000003</v>
      </c>
      <c r="G1743" s="17" t="s">
        <v>9063</v>
      </c>
      <c r="H1743" s="24" t="s">
        <v>2039</v>
      </c>
      <c r="I1743" s="19" t="s">
        <v>3637</v>
      </c>
      <c r="J1743" s="19" t="s">
        <v>3638</v>
      </c>
      <c r="K1743" s="19" t="s">
        <v>5867</v>
      </c>
      <c r="L1743" s="24" t="s">
        <v>5866</v>
      </c>
      <c r="M1743" s="17">
        <v>1</v>
      </c>
      <c r="N1743" s="17" t="s">
        <v>6884</v>
      </c>
      <c r="O1743" s="75">
        <v>43.436520000000002</v>
      </c>
      <c r="P1743" s="75">
        <v>83.250000000000014</v>
      </c>
      <c r="Q1743" s="75">
        <v>99.9</v>
      </c>
      <c r="S1743" s="17" t="s">
        <v>1315</v>
      </c>
      <c r="T1743" s="17" t="s">
        <v>8284</v>
      </c>
    </row>
    <row r="1744" spans="1:31" ht="13.15" customHeight="1">
      <c r="A1744" s="20">
        <v>1743</v>
      </c>
      <c r="B1744" s="15"/>
      <c r="C1744" s="19" t="s">
        <v>16079</v>
      </c>
      <c r="D1744" s="21" t="s">
        <v>1918</v>
      </c>
      <c r="E1744" s="71" t="s">
        <v>8059</v>
      </c>
      <c r="F1744" s="16">
        <v>0.82399999999999995</v>
      </c>
      <c r="G1744" s="17" t="s">
        <v>5498</v>
      </c>
      <c r="H1744" s="24" t="s">
        <v>1581</v>
      </c>
      <c r="I1744" s="24" t="s">
        <v>2040</v>
      </c>
      <c r="J1744" s="19" t="s">
        <v>2041</v>
      </c>
      <c r="K1744" s="19" t="s">
        <v>2042</v>
      </c>
      <c r="L1744" s="24" t="s">
        <v>2043</v>
      </c>
      <c r="M1744" s="17">
        <v>4</v>
      </c>
      <c r="N1744" s="17" t="s">
        <v>6884</v>
      </c>
      <c r="O1744" s="75">
        <v>43.306079999999994</v>
      </c>
      <c r="P1744" s="75">
        <v>83</v>
      </c>
      <c r="Q1744" s="75">
        <v>99.6</v>
      </c>
      <c r="S1744" s="17" t="s">
        <v>1315</v>
      </c>
      <c r="T1744" s="17" t="s">
        <v>8284</v>
      </c>
    </row>
    <row r="1745" spans="1:31" ht="13.15" customHeight="1">
      <c r="A1745" s="20">
        <v>1744</v>
      </c>
      <c r="B1745" s="15"/>
      <c r="C1745" s="19" t="s">
        <v>16080</v>
      </c>
      <c r="D1745" s="21" t="s">
        <v>1918</v>
      </c>
      <c r="E1745" s="71" t="s">
        <v>8060</v>
      </c>
      <c r="F1745" s="16">
        <v>0.20599999999999999</v>
      </c>
      <c r="G1745" s="17" t="s">
        <v>5498</v>
      </c>
      <c r="H1745" s="24" t="s">
        <v>2044</v>
      </c>
      <c r="I1745" s="24" t="s">
        <v>2045</v>
      </c>
      <c r="J1745" s="19" t="s">
        <v>2046</v>
      </c>
      <c r="K1745" s="19" t="s">
        <v>2047</v>
      </c>
      <c r="L1745" s="24" t="s">
        <v>2048</v>
      </c>
      <c r="N1745" s="17" t="s">
        <v>10302</v>
      </c>
      <c r="O1745" s="75">
        <v>10.826519999999999</v>
      </c>
      <c r="P1745" s="75">
        <v>20.75</v>
      </c>
      <c r="Q1745" s="75">
        <v>24.9</v>
      </c>
      <c r="S1745" s="17" t="s">
        <v>1315</v>
      </c>
      <c r="T1745" s="17" t="s">
        <v>8284</v>
      </c>
    </row>
    <row r="1746" spans="1:31" ht="13.15" customHeight="1">
      <c r="A1746" s="20">
        <v>1745</v>
      </c>
      <c r="B1746" s="15"/>
      <c r="C1746" s="24" t="s">
        <v>16081</v>
      </c>
      <c r="D1746" s="21" t="s">
        <v>1918</v>
      </c>
      <c r="E1746" s="71" t="s">
        <v>8061</v>
      </c>
      <c r="F1746" s="16">
        <v>0.28999999999999998</v>
      </c>
      <c r="G1746" s="27" t="s">
        <v>9345</v>
      </c>
      <c r="H1746" s="24" t="s">
        <v>2049</v>
      </c>
      <c r="I1746" s="24" t="s">
        <v>2050</v>
      </c>
      <c r="J1746" s="24" t="s">
        <v>2051</v>
      </c>
      <c r="K1746" s="24" t="s">
        <v>2049</v>
      </c>
      <c r="L1746" s="24" t="s">
        <v>2051</v>
      </c>
      <c r="M1746" s="17">
        <v>1</v>
      </c>
      <c r="N1746" s="17" t="s">
        <v>6884</v>
      </c>
      <c r="O1746" s="75">
        <v>13.000519999999998</v>
      </c>
      <c r="P1746" s="75">
        <v>24.916666666666668</v>
      </c>
      <c r="Q1746" s="75">
        <v>29.9</v>
      </c>
      <c r="S1746" s="17" t="s">
        <v>1315</v>
      </c>
      <c r="T1746" s="17" t="s">
        <v>8284</v>
      </c>
    </row>
    <row r="1747" spans="1:31" ht="13.15" customHeight="1">
      <c r="A1747" s="20">
        <v>1746</v>
      </c>
      <c r="B1747" s="15"/>
      <c r="C1747" s="24" t="s">
        <v>16085</v>
      </c>
      <c r="D1747" s="21" t="s">
        <v>1918</v>
      </c>
      <c r="E1747" s="71" t="s">
        <v>16090</v>
      </c>
      <c r="F1747" s="16">
        <v>1.554</v>
      </c>
      <c r="H1747" s="24" t="s">
        <v>2052</v>
      </c>
      <c r="I1747" s="24" t="s">
        <v>2053</v>
      </c>
      <c r="J1747" s="24" t="s">
        <v>2054</v>
      </c>
      <c r="K1747" s="24" t="s">
        <v>914</v>
      </c>
      <c r="L1747" s="24" t="s">
        <v>2052</v>
      </c>
      <c r="M1747" s="17">
        <v>4</v>
      </c>
      <c r="N1747" s="17" t="s">
        <v>3069</v>
      </c>
      <c r="O1747" s="75">
        <v>47.654079999999993</v>
      </c>
      <c r="P1747" s="75">
        <v>91.333333333333329</v>
      </c>
      <c r="Q1747" s="75">
        <v>109.6</v>
      </c>
      <c r="S1747" s="17" t="s">
        <v>1315</v>
      </c>
      <c r="T1747" s="17" t="s">
        <v>8284</v>
      </c>
    </row>
    <row r="1748" spans="1:31" ht="13.15" customHeight="1">
      <c r="A1748" s="20">
        <v>1747</v>
      </c>
      <c r="B1748" s="15"/>
      <c r="C1748" s="36"/>
      <c r="D1748" s="37"/>
      <c r="E1748" s="37"/>
      <c r="F1748" s="38"/>
      <c r="G1748" s="18"/>
      <c r="H1748" s="8" t="s">
        <v>6931</v>
      </c>
      <c r="I1748" s="8" t="s">
        <v>6931</v>
      </c>
      <c r="J1748" s="8" t="s">
        <v>6931</v>
      </c>
      <c r="K1748" s="8" t="s">
        <v>6931</v>
      </c>
      <c r="L1748" s="8" t="s">
        <v>6931</v>
      </c>
      <c r="M1748" s="13"/>
      <c r="N1748" s="18"/>
      <c r="O1748" s="13"/>
      <c r="P1748" s="74"/>
      <c r="Q1748" s="74"/>
      <c r="R1748" s="8"/>
      <c r="S1748" s="18"/>
      <c r="T1748" s="18"/>
    </row>
    <row r="1749" spans="1:31" ht="13.15" customHeight="1">
      <c r="A1749" s="20">
        <v>1748</v>
      </c>
      <c r="B1749" s="84" t="s">
        <v>16905</v>
      </c>
      <c r="C1749" s="24" t="s">
        <v>13821</v>
      </c>
      <c r="D1749" s="58" t="s">
        <v>6931</v>
      </c>
      <c r="E1749" s="71" t="s">
        <v>13845</v>
      </c>
      <c r="F1749" s="16">
        <v>0.95</v>
      </c>
      <c r="G1749" s="27" t="s">
        <v>15916</v>
      </c>
      <c r="H1749" s="24" t="s">
        <v>13822</v>
      </c>
      <c r="I1749" s="24" t="s">
        <v>13823</v>
      </c>
      <c r="J1749" s="24" t="s">
        <v>13824</v>
      </c>
      <c r="K1749" s="24" t="s">
        <v>13825</v>
      </c>
      <c r="L1749" s="24" t="s">
        <v>13826</v>
      </c>
      <c r="M1749" s="17">
        <v>1</v>
      </c>
      <c r="N1749" s="17" t="s">
        <v>6884</v>
      </c>
      <c r="O1749" s="75">
        <v>26.044519999999999</v>
      </c>
      <c r="P1749" s="75">
        <v>49.916666666666664</v>
      </c>
      <c r="Q1749" s="75">
        <v>59.9</v>
      </c>
      <c r="S1749" s="17" t="s">
        <v>1315</v>
      </c>
      <c r="T1749" s="17" t="s">
        <v>8284</v>
      </c>
    </row>
    <row r="1750" spans="1:31" ht="13.15" customHeight="1">
      <c r="A1750" s="20">
        <v>1749</v>
      </c>
      <c r="B1750" s="15"/>
      <c r="C1750" s="19" t="s">
        <v>14891</v>
      </c>
      <c r="D1750" s="21" t="s">
        <v>6931</v>
      </c>
      <c r="E1750" s="71" t="s">
        <v>8062</v>
      </c>
      <c r="F1750" s="16">
        <v>2.64</v>
      </c>
      <c r="G1750" s="17" t="s">
        <v>15370</v>
      </c>
      <c r="H1750" s="24" t="s">
        <v>6932</v>
      </c>
      <c r="I1750" s="19" t="s">
        <v>6933</v>
      </c>
      <c r="J1750" s="19" t="s">
        <v>6934</v>
      </c>
      <c r="K1750" s="19" t="s">
        <v>6935</v>
      </c>
      <c r="L1750" s="24" t="s">
        <v>6936</v>
      </c>
      <c r="M1750" s="17">
        <v>4</v>
      </c>
      <c r="N1750" s="17" t="s">
        <v>6884</v>
      </c>
      <c r="O1750" s="75">
        <v>52.002079999999992</v>
      </c>
      <c r="P1750" s="75">
        <v>99.666666666666671</v>
      </c>
      <c r="Q1750" s="75">
        <v>119.6</v>
      </c>
      <c r="S1750" s="17" t="s">
        <v>1315</v>
      </c>
      <c r="T1750" s="17" t="s">
        <v>8284</v>
      </c>
    </row>
    <row r="1751" spans="1:31" ht="13.15" customHeight="1">
      <c r="A1751" s="20">
        <v>1750</v>
      </c>
      <c r="B1751" s="15"/>
      <c r="C1751" s="19" t="s">
        <v>14892</v>
      </c>
      <c r="D1751" s="21" t="s">
        <v>6931</v>
      </c>
      <c r="E1751" s="71" t="s">
        <v>8063</v>
      </c>
      <c r="F1751" s="16">
        <v>0.66</v>
      </c>
      <c r="G1751" s="17" t="s">
        <v>15370</v>
      </c>
      <c r="H1751" s="24" t="s">
        <v>6937</v>
      </c>
      <c r="I1751" s="24" t="s">
        <v>6938</v>
      </c>
      <c r="J1751" s="19" t="s">
        <v>6939</v>
      </c>
      <c r="K1751" s="19" t="s">
        <v>917</v>
      </c>
      <c r="L1751" s="24" t="s">
        <v>3255</v>
      </c>
      <c r="N1751" s="17" t="s">
        <v>10302</v>
      </c>
      <c r="O1751" s="75">
        <v>13.000519999999998</v>
      </c>
      <c r="P1751" s="75">
        <v>24.916666666666668</v>
      </c>
      <c r="Q1751" s="75">
        <v>29.9</v>
      </c>
      <c r="S1751" s="17" t="s">
        <v>1315</v>
      </c>
      <c r="T1751" s="17" t="s">
        <v>8284</v>
      </c>
    </row>
    <row r="1752" spans="1:31" ht="13.15" customHeight="1">
      <c r="A1752" s="20">
        <v>1751</v>
      </c>
      <c r="B1752" s="15"/>
      <c r="C1752" s="19" t="s">
        <v>14893</v>
      </c>
      <c r="D1752" s="21" t="s">
        <v>6931</v>
      </c>
      <c r="E1752" s="71" t="s">
        <v>10517</v>
      </c>
      <c r="F1752" s="16">
        <v>1.6279999999999999</v>
      </c>
      <c r="G1752" s="27" t="s">
        <v>3115</v>
      </c>
      <c r="H1752" s="24" t="s">
        <v>3256</v>
      </c>
      <c r="I1752" s="19" t="s">
        <v>3257</v>
      </c>
      <c r="J1752" s="19" t="s">
        <v>3258</v>
      </c>
      <c r="K1752" s="19" t="s">
        <v>2055</v>
      </c>
      <c r="L1752" s="24" t="s">
        <v>2056</v>
      </c>
      <c r="M1752" s="17">
        <v>4</v>
      </c>
      <c r="N1752" s="17" t="s">
        <v>6884</v>
      </c>
      <c r="O1752" s="75">
        <v>43.306079999999994</v>
      </c>
      <c r="P1752" s="75">
        <v>83</v>
      </c>
      <c r="Q1752" s="75">
        <v>99.6</v>
      </c>
      <c r="S1752" s="17" t="s">
        <v>1315</v>
      </c>
      <c r="T1752" s="17" t="s">
        <v>8284</v>
      </c>
    </row>
    <row r="1753" spans="1:31" ht="13.15" customHeight="1">
      <c r="A1753" s="20">
        <v>1752</v>
      </c>
      <c r="B1753" s="15"/>
      <c r="C1753" s="19" t="s">
        <v>14894</v>
      </c>
      <c r="D1753" s="21" t="s">
        <v>6931</v>
      </c>
      <c r="E1753" s="71" t="s">
        <v>10518</v>
      </c>
      <c r="F1753" s="16">
        <v>0.40699999999999997</v>
      </c>
      <c r="G1753" s="27" t="s">
        <v>3115</v>
      </c>
      <c r="H1753" s="24" t="s">
        <v>2057</v>
      </c>
      <c r="I1753" s="19" t="s">
        <v>2058</v>
      </c>
      <c r="J1753" s="19" t="s">
        <v>2059</v>
      </c>
      <c r="K1753" s="19" t="s">
        <v>2060</v>
      </c>
      <c r="L1753" s="24" t="s">
        <v>2061</v>
      </c>
      <c r="N1753" s="17" t="s">
        <v>10302</v>
      </c>
      <c r="O1753" s="75">
        <v>10.826519999999999</v>
      </c>
      <c r="P1753" s="75">
        <v>20.75</v>
      </c>
      <c r="Q1753" s="75">
        <v>24.9</v>
      </c>
      <c r="S1753" s="17" t="s">
        <v>1315</v>
      </c>
      <c r="T1753" s="17" t="s">
        <v>8284</v>
      </c>
    </row>
    <row r="1754" spans="1:31" ht="13.15" customHeight="1">
      <c r="A1754" s="20">
        <v>1753</v>
      </c>
      <c r="B1754" s="15"/>
      <c r="C1754" s="19" t="s">
        <v>14895</v>
      </c>
      <c r="D1754" s="21" t="s">
        <v>6931</v>
      </c>
      <c r="E1754" s="71" t="s">
        <v>10519</v>
      </c>
      <c r="F1754" s="16">
        <v>0.94399999999999995</v>
      </c>
      <c r="G1754" s="17" t="s">
        <v>9142</v>
      </c>
      <c r="H1754" s="19" t="s">
        <v>2062</v>
      </c>
      <c r="I1754" s="19" t="s">
        <v>2063</v>
      </c>
      <c r="J1754" s="19" t="s">
        <v>2064</v>
      </c>
      <c r="K1754" s="19" t="s">
        <v>2065</v>
      </c>
      <c r="L1754" s="24" t="s">
        <v>2066</v>
      </c>
      <c r="M1754" s="17">
        <v>4</v>
      </c>
      <c r="N1754" s="17" t="s">
        <v>6884</v>
      </c>
      <c r="O1754" s="75">
        <v>32.696959999999997</v>
      </c>
      <c r="P1754" s="75">
        <v>62.666666666666671</v>
      </c>
      <c r="Q1754" s="75">
        <v>75.2</v>
      </c>
      <c r="S1754" s="17" t="s">
        <v>1315</v>
      </c>
      <c r="T1754" s="17" t="s">
        <v>8284</v>
      </c>
      <c r="Y1754" s="26"/>
      <c r="Z1754" s="26"/>
      <c r="AA1754" s="26"/>
      <c r="AE1754" s="26"/>
    </row>
    <row r="1755" spans="1:31" ht="13.15" customHeight="1">
      <c r="A1755" s="20">
        <v>1754</v>
      </c>
      <c r="B1755" s="15"/>
      <c r="C1755" s="19" t="s">
        <v>14896</v>
      </c>
      <c r="D1755" s="21" t="s">
        <v>6931</v>
      </c>
      <c r="E1755" s="71" t="s">
        <v>10520</v>
      </c>
      <c r="F1755" s="16">
        <v>0.23599999999999999</v>
      </c>
      <c r="G1755" s="17" t="s">
        <v>9142</v>
      </c>
      <c r="H1755" s="19" t="s">
        <v>2067</v>
      </c>
      <c r="I1755" s="24" t="s">
        <v>2068</v>
      </c>
      <c r="J1755" s="19" t="s">
        <v>3263</v>
      </c>
      <c r="K1755" s="19" t="s">
        <v>3264</v>
      </c>
      <c r="L1755" s="24" t="s">
        <v>1282</v>
      </c>
      <c r="N1755" s="17" t="s">
        <v>10302</v>
      </c>
      <c r="O1755" s="75">
        <v>8.1742399999999993</v>
      </c>
      <c r="P1755" s="75">
        <v>15.666666666666668</v>
      </c>
      <c r="Q1755" s="75">
        <v>18.8</v>
      </c>
      <c r="S1755" s="17" t="s">
        <v>1315</v>
      </c>
      <c r="T1755" s="17" t="s">
        <v>8284</v>
      </c>
      <c r="Y1755" s="26"/>
      <c r="Z1755" s="26"/>
      <c r="AA1755" s="26"/>
      <c r="AE1755" s="26"/>
    </row>
    <row r="1756" spans="1:31" ht="13.15" customHeight="1">
      <c r="A1756" s="20">
        <v>1755</v>
      </c>
      <c r="B1756" s="15"/>
      <c r="C1756" s="24" t="s">
        <v>15249</v>
      </c>
      <c r="D1756" s="58" t="s">
        <v>6931</v>
      </c>
      <c r="E1756" s="71" t="s">
        <v>14558</v>
      </c>
      <c r="F1756" s="16">
        <v>2.08</v>
      </c>
      <c r="G1756" s="17" t="s">
        <v>4754</v>
      </c>
      <c r="H1756" s="19" t="s">
        <v>15251</v>
      </c>
      <c r="I1756" s="19" t="s">
        <v>14549</v>
      </c>
      <c r="J1756" s="24" t="s">
        <v>14550</v>
      </c>
      <c r="K1756" s="19" t="s">
        <v>14551</v>
      </c>
      <c r="L1756" s="24" t="s">
        <v>14552</v>
      </c>
      <c r="M1756" s="17">
        <v>4</v>
      </c>
      <c r="N1756" s="17" t="s">
        <v>6884</v>
      </c>
      <c r="O1756" s="75">
        <v>50.262879999999996</v>
      </c>
      <c r="P1756" s="75">
        <v>96.333333333333329</v>
      </c>
      <c r="Q1756" s="75">
        <v>115.6</v>
      </c>
      <c r="S1756" s="17" t="s">
        <v>1315</v>
      </c>
      <c r="T1756" s="17" t="s">
        <v>8284</v>
      </c>
      <c r="Y1756" s="25"/>
      <c r="Z1756" s="25"/>
      <c r="AA1756" s="25"/>
      <c r="AE1756" s="25"/>
    </row>
    <row r="1757" spans="1:31" ht="13.15" customHeight="1">
      <c r="A1757" s="20">
        <v>1756</v>
      </c>
      <c r="B1757" s="15"/>
      <c r="C1757" s="19" t="s">
        <v>15250</v>
      </c>
      <c r="D1757" s="58" t="s">
        <v>6931</v>
      </c>
      <c r="E1757" s="71" t="s">
        <v>14559</v>
      </c>
      <c r="F1757" s="16">
        <v>0.52</v>
      </c>
      <c r="G1757" s="17" t="s">
        <v>4754</v>
      </c>
      <c r="H1757" s="24" t="s">
        <v>14553</v>
      </c>
      <c r="I1757" s="24" t="s">
        <v>14554</v>
      </c>
      <c r="J1757" s="24" t="s">
        <v>14555</v>
      </c>
      <c r="K1757" s="19" t="s">
        <v>14556</v>
      </c>
      <c r="L1757" s="24" t="s">
        <v>14557</v>
      </c>
      <c r="N1757" s="17" t="s">
        <v>10302</v>
      </c>
      <c r="O1757" s="75">
        <v>12.565719999999999</v>
      </c>
      <c r="P1757" s="75">
        <v>24.083333333333332</v>
      </c>
      <c r="Q1757" s="75">
        <v>28.9</v>
      </c>
      <c r="S1757" s="17" t="s">
        <v>1315</v>
      </c>
      <c r="T1757" s="17" t="s">
        <v>8284</v>
      </c>
      <c r="Y1757" s="25"/>
      <c r="Z1757" s="25"/>
      <c r="AA1757" s="25"/>
      <c r="AE1757" s="25"/>
    </row>
    <row r="1758" spans="1:31" ht="13.15" customHeight="1">
      <c r="A1758" s="20">
        <v>1757</v>
      </c>
      <c r="B1758" s="15"/>
      <c r="C1758" s="19" t="s">
        <v>14897</v>
      </c>
      <c r="D1758" s="21" t="s">
        <v>6931</v>
      </c>
      <c r="E1758" s="71" t="s">
        <v>10521</v>
      </c>
      <c r="F1758" s="16">
        <v>0.91200000000000003</v>
      </c>
      <c r="G1758" s="17" t="s">
        <v>6165</v>
      </c>
      <c r="H1758" s="23" t="s">
        <v>1283</v>
      </c>
      <c r="I1758" s="24" t="s">
        <v>1284</v>
      </c>
      <c r="J1758" s="24" t="s">
        <v>1285</v>
      </c>
      <c r="K1758" s="19" t="s">
        <v>1286</v>
      </c>
      <c r="L1758" s="24" t="s">
        <v>1287</v>
      </c>
      <c r="M1758" s="17">
        <v>1</v>
      </c>
      <c r="N1758" s="17" t="s">
        <v>6884</v>
      </c>
      <c r="O1758" s="75">
        <v>26.044519999999999</v>
      </c>
      <c r="P1758" s="75">
        <v>49.916666666666664</v>
      </c>
      <c r="Q1758" s="75">
        <v>59.9</v>
      </c>
      <c r="S1758" s="17" t="s">
        <v>1315</v>
      </c>
      <c r="T1758" s="17" t="s">
        <v>8284</v>
      </c>
      <c r="Y1758" s="26"/>
      <c r="Z1758" s="26"/>
      <c r="AA1758" s="26"/>
      <c r="AE1758" s="26"/>
    </row>
    <row r="1759" spans="1:31" ht="13.15" customHeight="1">
      <c r="A1759" s="20">
        <v>1758</v>
      </c>
      <c r="B1759" s="15"/>
      <c r="C1759" s="19" t="s">
        <v>14898</v>
      </c>
      <c r="D1759" s="21" t="s">
        <v>6931</v>
      </c>
      <c r="E1759" s="71" t="s">
        <v>10522</v>
      </c>
      <c r="F1759" s="16">
        <v>0.90800000000000003</v>
      </c>
      <c r="G1759" s="17" t="s">
        <v>9063</v>
      </c>
      <c r="H1759" s="24" t="s">
        <v>1896</v>
      </c>
      <c r="I1759" s="19" t="s">
        <v>5862</v>
      </c>
      <c r="J1759" s="19" t="s">
        <v>5863</v>
      </c>
      <c r="K1759" s="19" t="s">
        <v>5864</v>
      </c>
      <c r="L1759" s="24" t="s">
        <v>5865</v>
      </c>
      <c r="M1759" s="17">
        <v>1</v>
      </c>
      <c r="N1759" s="17" t="s">
        <v>6884</v>
      </c>
      <c r="O1759" s="75">
        <v>43.436520000000002</v>
      </c>
      <c r="P1759" s="75">
        <v>83.250000000000014</v>
      </c>
      <c r="Q1759" s="75">
        <v>99.9</v>
      </c>
      <c r="S1759" s="17" t="s">
        <v>1315</v>
      </c>
      <c r="T1759" s="17" t="s">
        <v>8284</v>
      </c>
      <c r="Y1759" s="25"/>
      <c r="Z1759" s="25"/>
      <c r="AA1759" s="25"/>
      <c r="AE1759" s="25"/>
    </row>
    <row r="1760" spans="1:31" ht="13.15" customHeight="1">
      <c r="A1760" s="20">
        <v>1759</v>
      </c>
      <c r="B1760" s="15"/>
      <c r="C1760" s="19" t="s">
        <v>14899</v>
      </c>
      <c r="D1760" s="21" t="s">
        <v>6931</v>
      </c>
      <c r="E1760" s="71" t="s">
        <v>10523</v>
      </c>
      <c r="F1760" s="16">
        <v>0.82399999999999995</v>
      </c>
      <c r="G1760" s="17" t="s">
        <v>5498</v>
      </c>
      <c r="H1760" s="24" t="s">
        <v>1582</v>
      </c>
      <c r="I1760" s="24" t="s">
        <v>4268</v>
      </c>
      <c r="J1760" s="19" t="s">
        <v>4269</v>
      </c>
      <c r="K1760" s="19" t="s">
        <v>4270</v>
      </c>
      <c r="L1760" s="24" t="s">
        <v>88</v>
      </c>
      <c r="M1760" s="17">
        <v>4</v>
      </c>
      <c r="N1760" s="17" t="s">
        <v>6884</v>
      </c>
      <c r="O1760" s="75">
        <v>43.306079999999994</v>
      </c>
      <c r="P1760" s="75">
        <v>83</v>
      </c>
      <c r="Q1760" s="75">
        <v>99.6</v>
      </c>
      <c r="S1760" s="17" t="s">
        <v>1315</v>
      </c>
      <c r="T1760" s="17" t="s">
        <v>8284</v>
      </c>
      <c r="Y1760" s="26"/>
      <c r="Z1760" s="26"/>
      <c r="AA1760" s="26"/>
      <c r="AE1760" s="26"/>
    </row>
    <row r="1761" spans="1:31" ht="13.15" customHeight="1">
      <c r="A1761" s="20">
        <v>1760</v>
      </c>
      <c r="B1761" s="15"/>
      <c r="C1761" s="19" t="s">
        <v>13915</v>
      </c>
      <c r="D1761" s="21" t="s">
        <v>6931</v>
      </c>
      <c r="E1761" s="71" t="s">
        <v>10524</v>
      </c>
      <c r="F1761" s="16">
        <v>0.20599999999999999</v>
      </c>
      <c r="G1761" s="17" t="s">
        <v>5498</v>
      </c>
      <c r="H1761" s="24" t="s">
        <v>89</v>
      </c>
      <c r="I1761" s="24" t="s">
        <v>90</v>
      </c>
      <c r="J1761" s="19" t="s">
        <v>91</v>
      </c>
      <c r="K1761" s="19" t="s">
        <v>92</v>
      </c>
      <c r="L1761" s="24" t="s">
        <v>1171</v>
      </c>
      <c r="N1761" s="17" t="s">
        <v>10302</v>
      </c>
      <c r="O1761" s="75">
        <v>10.826519999999999</v>
      </c>
      <c r="P1761" s="75">
        <v>20.75</v>
      </c>
      <c r="Q1761" s="75">
        <v>24.9</v>
      </c>
      <c r="S1761" s="17" t="s">
        <v>1315</v>
      </c>
      <c r="T1761" s="17" t="s">
        <v>8284</v>
      </c>
      <c r="Y1761" s="26"/>
      <c r="Z1761" s="26"/>
      <c r="AA1761" s="26"/>
      <c r="AB1761" s="26"/>
      <c r="AC1761" s="26"/>
      <c r="AD1761" s="26"/>
      <c r="AE1761" s="26"/>
    </row>
    <row r="1762" spans="1:31" ht="13.15" customHeight="1">
      <c r="A1762" s="20">
        <v>1761</v>
      </c>
      <c r="B1762" s="15"/>
      <c r="C1762" s="24" t="s">
        <v>13916</v>
      </c>
      <c r="D1762" s="21" t="s">
        <v>6931</v>
      </c>
      <c r="E1762" s="71" t="s">
        <v>9277</v>
      </c>
      <c r="F1762" s="16">
        <v>0.28999999999999998</v>
      </c>
      <c r="G1762" s="27" t="s">
        <v>9345</v>
      </c>
      <c r="H1762" s="24" t="s">
        <v>1172</v>
      </c>
      <c r="I1762" s="24" t="s">
        <v>1173</v>
      </c>
      <c r="J1762" s="24" t="s">
        <v>1174</v>
      </c>
      <c r="K1762" s="24" t="s">
        <v>1172</v>
      </c>
      <c r="L1762" s="24" t="s">
        <v>1174</v>
      </c>
      <c r="M1762" s="17">
        <v>1</v>
      </c>
      <c r="N1762" s="17" t="s">
        <v>6884</v>
      </c>
      <c r="O1762" s="75">
        <v>13.000519999999998</v>
      </c>
      <c r="P1762" s="75">
        <v>24.916666666666668</v>
      </c>
      <c r="Q1762" s="75">
        <v>29.9</v>
      </c>
      <c r="S1762" s="17" t="s">
        <v>1315</v>
      </c>
      <c r="T1762" s="17" t="s">
        <v>8284</v>
      </c>
      <c r="Y1762" s="25"/>
      <c r="Z1762" s="25"/>
      <c r="AA1762" s="25"/>
      <c r="AB1762" s="26"/>
      <c r="AC1762" s="26"/>
      <c r="AD1762" s="26"/>
      <c r="AE1762" s="25"/>
    </row>
    <row r="1763" spans="1:31" ht="13.15" customHeight="1">
      <c r="A1763" s="20">
        <v>1762</v>
      </c>
      <c r="B1763" s="15"/>
      <c r="C1763" s="24" t="s">
        <v>16086</v>
      </c>
      <c r="D1763" s="21" t="s">
        <v>6931</v>
      </c>
      <c r="E1763" s="71" t="s">
        <v>16091</v>
      </c>
      <c r="F1763" s="16">
        <v>1.554</v>
      </c>
      <c r="H1763" s="24" t="s">
        <v>1175</v>
      </c>
      <c r="I1763" s="24" t="s">
        <v>1176</v>
      </c>
      <c r="J1763" s="24" t="s">
        <v>1177</v>
      </c>
      <c r="K1763" s="24" t="s">
        <v>1178</v>
      </c>
      <c r="L1763" s="24" t="s">
        <v>1175</v>
      </c>
      <c r="M1763" s="17">
        <v>4</v>
      </c>
      <c r="N1763" s="17" t="s">
        <v>3069</v>
      </c>
      <c r="O1763" s="75">
        <v>47.654079999999993</v>
      </c>
      <c r="P1763" s="75">
        <v>91.333333333333329</v>
      </c>
      <c r="Q1763" s="75">
        <v>109.6</v>
      </c>
      <c r="S1763" s="17" t="s">
        <v>1315</v>
      </c>
      <c r="T1763" s="17" t="s">
        <v>8284</v>
      </c>
      <c r="Y1763" s="26"/>
      <c r="Z1763" s="26"/>
      <c r="AA1763" s="26"/>
      <c r="AE1763" s="26"/>
    </row>
    <row r="1764" spans="1:31" ht="13.15" customHeight="1">
      <c r="A1764" s="20">
        <v>1763</v>
      </c>
      <c r="B1764" s="15"/>
      <c r="C1764" s="36"/>
      <c r="D1764" s="37"/>
      <c r="E1764" s="37"/>
      <c r="F1764" s="38"/>
      <c r="G1764" s="18"/>
      <c r="H1764" s="8" t="s">
        <v>6995</v>
      </c>
      <c r="I1764" s="8" t="s">
        <v>6995</v>
      </c>
      <c r="J1764" s="8" t="s">
        <v>6995</v>
      </c>
      <c r="K1764" s="8" t="s">
        <v>6995</v>
      </c>
      <c r="L1764" s="8" t="s">
        <v>6995</v>
      </c>
      <c r="M1764" s="13"/>
      <c r="N1764" s="18"/>
      <c r="O1764" s="13"/>
      <c r="P1764" s="74"/>
      <c r="Q1764" s="74"/>
      <c r="R1764" s="8"/>
      <c r="S1764" s="18"/>
      <c r="T1764" s="18"/>
      <c r="Y1764" s="26"/>
      <c r="Z1764" s="26"/>
      <c r="AA1764" s="26"/>
      <c r="AE1764" s="26"/>
    </row>
    <row r="1765" spans="1:31" ht="13.15" customHeight="1">
      <c r="A1765" s="20">
        <v>1764</v>
      </c>
      <c r="B1765" s="15"/>
      <c r="C1765" s="24" t="s">
        <v>1955</v>
      </c>
      <c r="D1765" s="58" t="s">
        <v>6995</v>
      </c>
      <c r="E1765" s="71" t="s">
        <v>1959</v>
      </c>
      <c r="F1765" s="16">
        <v>0.95</v>
      </c>
      <c r="G1765" s="27" t="s">
        <v>15916</v>
      </c>
      <c r="H1765" s="24" t="s">
        <v>1956</v>
      </c>
      <c r="I1765" s="24" t="s">
        <v>1957</v>
      </c>
      <c r="J1765" s="24" t="s">
        <v>560</v>
      </c>
      <c r="K1765" s="24" t="s">
        <v>1958</v>
      </c>
      <c r="L1765" s="24" t="s">
        <v>561</v>
      </c>
      <c r="M1765" s="17">
        <v>1</v>
      </c>
      <c r="N1765" s="17" t="s">
        <v>6884</v>
      </c>
      <c r="O1765" s="75">
        <v>21.696519999999996</v>
      </c>
      <c r="P1765" s="75">
        <v>41.583333333333336</v>
      </c>
      <c r="Q1765" s="75">
        <v>49.9</v>
      </c>
      <c r="S1765" s="17" t="s">
        <v>1315</v>
      </c>
      <c r="T1765" s="17" t="s">
        <v>8284</v>
      </c>
      <c r="Y1765" s="25"/>
      <c r="Z1765" s="25"/>
      <c r="AA1765" s="25"/>
      <c r="AE1765" s="25"/>
    </row>
    <row r="1766" spans="1:31" ht="13.15" customHeight="1">
      <c r="A1766" s="20">
        <v>1765</v>
      </c>
      <c r="B1766" s="15"/>
      <c r="C1766" s="24" t="s">
        <v>2146</v>
      </c>
      <c r="D1766" s="21" t="s">
        <v>6995</v>
      </c>
      <c r="E1766" s="71" t="s">
        <v>15773</v>
      </c>
      <c r="F1766" s="16">
        <v>2.64</v>
      </c>
      <c r="G1766" s="17" t="s">
        <v>15370</v>
      </c>
      <c r="H1766" s="24" t="s">
        <v>2147</v>
      </c>
      <c r="I1766" s="19" t="s">
        <v>2148</v>
      </c>
      <c r="J1766" s="19" t="s">
        <v>2149</v>
      </c>
      <c r="K1766" s="19" t="s">
        <v>2150</v>
      </c>
      <c r="L1766" s="24" t="s">
        <v>2151</v>
      </c>
      <c r="M1766" s="17">
        <v>4</v>
      </c>
      <c r="N1766" s="17" t="s">
        <v>6884</v>
      </c>
      <c r="O1766" s="75">
        <v>34.610079999999996</v>
      </c>
      <c r="P1766" s="75">
        <v>66.333333333333329</v>
      </c>
      <c r="Q1766" s="75">
        <v>79.599999999999994</v>
      </c>
      <c r="S1766" s="17" t="s">
        <v>1315</v>
      </c>
      <c r="T1766" s="17" t="s">
        <v>8284</v>
      </c>
      <c r="Y1766" s="26"/>
      <c r="Z1766" s="26"/>
      <c r="AA1766" s="26"/>
      <c r="AE1766" s="26"/>
    </row>
    <row r="1767" spans="1:31" ht="13.15" customHeight="1">
      <c r="A1767" s="20">
        <v>1766</v>
      </c>
      <c r="B1767" s="15"/>
      <c r="C1767" s="19" t="s">
        <v>5482</v>
      </c>
      <c r="D1767" s="21" t="s">
        <v>6995</v>
      </c>
      <c r="E1767" s="22">
        <v>840769040356</v>
      </c>
      <c r="F1767" s="16">
        <v>0.66</v>
      </c>
      <c r="G1767" s="17" t="s">
        <v>15370</v>
      </c>
      <c r="H1767" s="24" t="s">
        <v>12753</v>
      </c>
      <c r="I1767" s="19" t="s">
        <v>16265</v>
      </c>
      <c r="J1767" s="19" t="s">
        <v>10450</v>
      </c>
      <c r="K1767" s="19" t="s">
        <v>12392</v>
      </c>
      <c r="L1767" s="24" t="s">
        <v>11692</v>
      </c>
      <c r="N1767" s="17" t="s">
        <v>10302</v>
      </c>
      <c r="O1767" s="75">
        <v>8.6525199999999991</v>
      </c>
      <c r="P1767" s="75">
        <v>16.583333333333332</v>
      </c>
      <c r="Q1767" s="75">
        <v>19.899999999999999</v>
      </c>
      <c r="S1767" s="17" t="s">
        <v>1315</v>
      </c>
      <c r="T1767" s="17" t="s">
        <v>8284</v>
      </c>
      <c r="Y1767" s="26"/>
      <c r="Z1767" s="26"/>
      <c r="AA1767" s="26"/>
      <c r="AE1767" s="26"/>
    </row>
    <row r="1768" spans="1:31" ht="13.15" customHeight="1">
      <c r="A1768" s="20">
        <v>1767</v>
      </c>
      <c r="B1768" s="15"/>
      <c r="C1768" s="24" t="s">
        <v>2152</v>
      </c>
      <c r="D1768" s="21" t="s">
        <v>6995</v>
      </c>
      <c r="E1768" s="71" t="s">
        <v>15774</v>
      </c>
      <c r="F1768" s="16">
        <v>1.6279999999999999</v>
      </c>
      <c r="G1768" s="27" t="s">
        <v>3115</v>
      </c>
      <c r="H1768" s="24" t="s">
        <v>2153</v>
      </c>
      <c r="I1768" s="19" t="s">
        <v>2154</v>
      </c>
      <c r="J1768" s="19" t="s">
        <v>2155</v>
      </c>
      <c r="K1768" s="19" t="s">
        <v>2156</v>
      </c>
      <c r="L1768" s="24" t="s">
        <v>3358</v>
      </c>
      <c r="M1768" s="17">
        <v>4</v>
      </c>
      <c r="N1768" s="17" t="s">
        <v>6884</v>
      </c>
      <c r="O1768" s="75">
        <v>25.914079999999998</v>
      </c>
      <c r="P1768" s="75">
        <v>49.666666666666671</v>
      </c>
      <c r="Q1768" s="75">
        <v>59.6</v>
      </c>
      <c r="S1768" s="17" t="s">
        <v>1315</v>
      </c>
      <c r="T1768" s="17" t="s">
        <v>8284</v>
      </c>
      <c r="Y1768" s="25"/>
      <c r="Z1768" s="25"/>
      <c r="AA1768" s="25"/>
      <c r="AE1768" s="25"/>
    </row>
    <row r="1769" spans="1:31" ht="13.15" customHeight="1">
      <c r="A1769" s="20">
        <v>1768</v>
      </c>
      <c r="B1769" s="15"/>
      <c r="C1769" s="19" t="s">
        <v>8419</v>
      </c>
      <c r="D1769" s="21" t="s">
        <v>6995</v>
      </c>
      <c r="E1769" s="22">
        <v>840769040363</v>
      </c>
      <c r="F1769" s="16">
        <v>0.40699999999999997</v>
      </c>
      <c r="G1769" s="27" t="s">
        <v>3115</v>
      </c>
      <c r="H1769" s="24" t="s">
        <v>16494</v>
      </c>
      <c r="I1769" s="19" t="s">
        <v>8660</v>
      </c>
      <c r="J1769" s="19" t="s">
        <v>8658</v>
      </c>
      <c r="K1769" s="19" t="s">
        <v>4510</v>
      </c>
      <c r="L1769" s="24" t="s">
        <v>11691</v>
      </c>
      <c r="N1769" s="17" t="s">
        <v>10302</v>
      </c>
      <c r="O1769" s="75">
        <v>6.4785199999999996</v>
      </c>
      <c r="P1769" s="75">
        <v>12.416666666666668</v>
      </c>
      <c r="Q1769" s="75">
        <v>14.9</v>
      </c>
      <c r="S1769" s="17" t="s">
        <v>1315</v>
      </c>
      <c r="T1769" s="17" t="s">
        <v>8284</v>
      </c>
      <c r="Y1769" s="25"/>
      <c r="Z1769" s="25"/>
      <c r="AA1769" s="25"/>
      <c r="AE1769" s="25"/>
    </row>
    <row r="1770" spans="1:31" ht="13.15" customHeight="1">
      <c r="A1770" s="20">
        <v>1769</v>
      </c>
      <c r="B1770" s="15"/>
      <c r="C1770" s="24" t="s">
        <v>3359</v>
      </c>
      <c r="D1770" s="21" t="s">
        <v>6995</v>
      </c>
      <c r="E1770" s="71" t="s">
        <v>15775</v>
      </c>
      <c r="F1770" s="16">
        <v>0.94399999999999995</v>
      </c>
      <c r="G1770" s="17" t="s">
        <v>9142</v>
      </c>
      <c r="H1770" s="24" t="s">
        <v>3360</v>
      </c>
      <c r="I1770" s="19" t="s">
        <v>3361</v>
      </c>
      <c r="J1770" s="19" t="s">
        <v>3362</v>
      </c>
      <c r="K1770" s="19" t="s">
        <v>3363</v>
      </c>
      <c r="L1770" s="24" t="s">
        <v>3364</v>
      </c>
      <c r="M1770" s="17">
        <v>4</v>
      </c>
      <c r="N1770" s="17" t="s">
        <v>6884</v>
      </c>
      <c r="O1770" s="75">
        <v>18.957280000000001</v>
      </c>
      <c r="P1770" s="75">
        <v>36.333333333333336</v>
      </c>
      <c r="Q1770" s="75">
        <v>43.6</v>
      </c>
      <c r="S1770" s="17" t="s">
        <v>1315</v>
      </c>
      <c r="T1770" s="17" t="s">
        <v>8284</v>
      </c>
      <c r="Y1770" s="26"/>
      <c r="Z1770" s="26"/>
      <c r="AA1770" s="26"/>
      <c r="AE1770" s="26"/>
    </row>
    <row r="1771" spans="1:31" ht="13.15" customHeight="1">
      <c r="A1771" s="20">
        <v>1770</v>
      </c>
      <c r="B1771" s="15"/>
      <c r="C1771" s="19" t="s">
        <v>8420</v>
      </c>
      <c r="D1771" s="21" t="s">
        <v>6995</v>
      </c>
      <c r="E1771" s="22">
        <v>840769040387</v>
      </c>
      <c r="F1771" s="16">
        <v>0.23599999999999999</v>
      </c>
      <c r="G1771" s="17" t="s">
        <v>9142</v>
      </c>
      <c r="H1771" s="19" t="s">
        <v>16038</v>
      </c>
      <c r="I1771" s="19" t="s">
        <v>8874</v>
      </c>
      <c r="J1771" s="19" t="s">
        <v>6219</v>
      </c>
      <c r="K1771" s="19" t="s">
        <v>4517</v>
      </c>
      <c r="L1771" s="24" t="s">
        <v>12856</v>
      </c>
      <c r="N1771" s="17" t="s">
        <v>10302</v>
      </c>
      <c r="O1771" s="75">
        <v>4.7393200000000002</v>
      </c>
      <c r="P1771" s="75">
        <v>9.0833333333333339</v>
      </c>
      <c r="Q1771" s="75">
        <v>10.9</v>
      </c>
      <c r="S1771" s="17" t="s">
        <v>1315</v>
      </c>
      <c r="T1771" s="17" t="s">
        <v>8284</v>
      </c>
      <c r="Y1771" s="26"/>
      <c r="Z1771" s="26"/>
      <c r="AA1771" s="26"/>
      <c r="AE1771" s="26"/>
    </row>
    <row r="1772" spans="1:31" ht="13.15" customHeight="1">
      <c r="A1772" s="20">
        <v>1771</v>
      </c>
      <c r="B1772" s="15"/>
      <c r="C1772" s="24" t="s">
        <v>3365</v>
      </c>
      <c r="D1772" s="21" t="s">
        <v>6995</v>
      </c>
      <c r="E1772" s="71" t="s">
        <v>15776</v>
      </c>
      <c r="F1772" s="16">
        <v>2.08</v>
      </c>
      <c r="G1772" s="17" t="s">
        <v>4754</v>
      </c>
      <c r="H1772" s="19" t="s">
        <v>3366</v>
      </c>
      <c r="I1772" s="19" t="s">
        <v>3367</v>
      </c>
      <c r="J1772" s="19" t="s">
        <v>3368</v>
      </c>
      <c r="K1772" s="19" t="s">
        <v>3369</v>
      </c>
      <c r="L1772" s="24" t="s">
        <v>3370</v>
      </c>
      <c r="M1772" s="17">
        <v>4</v>
      </c>
      <c r="N1772" s="17" t="s">
        <v>6884</v>
      </c>
      <c r="O1772" s="75">
        <v>32.870879999999993</v>
      </c>
      <c r="P1772" s="75">
        <v>63</v>
      </c>
      <c r="Q1772" s="75">
        <v>75.599999999999994</v>
      </c>
      <c r="S1772" s="17" t="s">
        <v>1315</v>
      </c>
      <c r="T1772" s="17" t="s">
        <v>8284</v>
      </c>
      <c r="Y1772" s="25"/>
      <c r="Z1772" s="25"/>
      <c r="AA1772" s="25"/>
      <c r="AE1772" s="25"/>
    </row>
    <row r="1773" spans="1:31" ht="13.15" customHeight="1">
      <c r="A1773" s="20">
        <v>1772</v>
      </c>
      <c r="B1773" s="15"/>
      <c r="C1773" s="19" t="s">
        <v>11892</v>
      </c>
      <c r="D1773" s="21" t="s">
        <v>6995</v>
      </c>
      <c r="E1773" s="22">
        <v>840769040370</v>
      </c>
      <c r="F1773" s="16">
        <v>0.52</v>
      </c>
      <c r="G1773" s="17" t="s">
        <v>4754</v>
      </c>
      <c r="H1773" s="24" t="s">
        <v>16039</v>
      </c>
      <c r="I1773" s="19" t="s">
        <v>4892</v>
      </c>
      <c r="J1773" s="19" t="s">
        <v>3743</v>
      </c>
      <c r="K1773" s="19" t="s">
        <v>4893</v>
      </c>
      <c r="L1773" s="24" t="s">
        <v>12855</v>
      </c>
      <c r="N1773" s="17" t="s">
        <v>10302</v>
      </c>
      <c r="O1773" s="75">
        <v>8.2177199999999981</v>
      </c>
      <c r="P1773" s="75">
        <v>15.75</v>
      </c>
      <c r="Q1773" s="75">
        <v>18.899999999999999</v>
      </c>
      <c r="S1773" s="17" t="s">
        <v>1315</v>
      </c>
      <c r="T1773" s="17" t="s">
        <v>8284</v>
      </c>
      <c r="Y1773" s="25"/>
      <c r="Z1773" s="25"/>
      <c r="AA1773" s="25"/>
      <c r="AB1773" s="26"/>
      <c r="AC1773" s="26"/>
      <c r="AD1773" s="26"/>
      <c r="AE1773" s="25"/>
    </row>
    <row r="1774" spans="1:31" ht="13.15" customHeight="1">
      <c r="A1774" s="20">
        <v>1773</v>
      </c>
      <c r="B1774" s="15"/>
      <c r="C1774" s="19" t="s">
        <v>9379</v>
      </c>
      <c r="D1774" s="21" t="s">
        <v>6995</v>
      </c>
      <c r="E1774" s="22" t="s">
        <v>13415</v>
      </c>
      <c r="F1774" s="16">
        <v>0.91200000000000003</v>
      </c>
      <c r="G1774" s="17" t="s">
        <v>6165</v>
      </c>
      <c r="H1774" s="23" t="s">
        <v>13913</v>
      </c>
      <c r="I1774" s="24" t="s">
        <v>11414</v>
      </c>
      <c r="J1774" s="24" t="s">
        <v>12180</v>
      </c>
      <c r="K1774" s="19" t="s">
        <v>13914</v>
      </c>
      <c r="L1774" s="24" t="s">
        <v>16259</v>
      </c>
      <c r="M1774" s="17">
        <v>1</v>
      </c>
      <c r="N1774" s="17" t="s">
        <v>6884</v>
      </c>
      <c r="O1774" s="75">
        <v>21.696519999999996</v>
      </c>
      <c r="P1774" s="75">
        <v>41.583333333333336</v>
      </c>
      <c r="Q1774" s="75">
        <v>49.9</v>
      </c>
      <c r="S1774" s="17" t="s">
        <v>1315</v>
      </c>
      <c r="T1774" s="17" t="s">
        <v>8284</v>
      </c>
      <c r="Y1774" s="25"/>
      <c r="Z1774" s="25"/>
      <c r="AA1774" s="25"/>
      <c r="AB1774" s="26"/>
      <c r="AC1774" s="26"/>
      <c r="AD1774" s="26"/>
      <c r="AE1774" s="25"/>
    </row>
    <row r="1775" spans="1:31" ht="13.15" customHeight="1">
      <c r="A1775" s="20">
        <v>1774</v>
      </c>
      <c r="B1775" s="15"/>
      <c r="C1775" s="19" t="s">
        <v>14199</v>
      </c>
      <c r="D1775" s="21" t="s">
        <v>6995</v>
      </c>
      <c r="E1775" s="22">
        <v>840769040615</v>
      </c>
      <c r="F1775" s="16">
        <v>1.7949999999999999</v>
      </c>
      <c r="G1775" s="17" t="s">
        <v>11885</v>
      </c>
      <c r="H1775" s="24" t="s">
        <v>16040</v>
      </c>
      <c r="I1775" s="19" t="s">
        <v>4129</v>
      </c>
      <c r="J1775" s="19" t="s">
        <v>10722</v>
      </c>
      <c r="K1775" s="19" t="s">
        <v>8092</v>
      </c>
      <c r="L1775" s="24" t="s">
        <v>12854</v>
      </c>
      <c r="M1775" s="17">
        <v>1</v>
      </c>
      <c r="N1775" s="17" t="s">
        <v>6884</v>
      </c>
      <c r="O1775" s="75">
        <v>108.26519999999999</v>
      </c>
      <c r="P1775" s="75">
        <v>207.5</v>
      </c>
      <c r="Q1775" s="75">
        <v>249</v>
      </c>
      <c r="S1775" s="17" t="s">
        <v>1315</v>
      </c>
      <c r="T1775" s="17" t="s">
        <v>8284</v>
      </c>
      <c r="Y1775" s="26"/>
      <c r="Z1775" s="26"/>
      <c r="AA1775" s="26"/>
      <c r="AE1775" s="26"/>
    </row>
    <row r="1776" spans="1:31" ht="13.15" customHeight="1">
      <c r="A1776" s="20">
        <v>1775</v>
      </c>
      <c r="B1776" s="15"/>
      <c r="C1776" s="19" t="s">
        <v>12230</v>
      </c>
      <c r="D1776" s="21" t="s">
        <v>6995</v>
      </c>
      <c r="E1776" s="22">
        <v>840769040394</v>
      </c>
      <c r="F1776" s="16">
        <v>1.2050000000000001</v>
      </c>
      <c r="G1776" s="17" t="s">
        <v>11885</v>
      </c>
      <c r="H1776" s="19" t="s">
        <v>14072</v>
      </c>
      <c r="I1776" s="19" t="s">
        <v>7683</v>
      </c>
      <c r="J1776" s="19" t="s">
        <v>10761</v>
      </c>
      <c r="K1776" s="19" t="s">
        <v>7684</v>
      </c>
      <c r="L1776" s="24" t="s">
        <v>12853</v>
      </c>
      <c r="N1776" s="17" t="s">
        <v>3026</v>
      </c>
      <c r="O1776" s="75">
        <v>72.1768</v>
      </c>
      <c r="P1776" s="75">
        <v>138.33333333333334</v>
      </c>
      <c r="Q1776" s="75">
        <v>166</v>
      </c>
      <c r="S1776" s="17" t="s">
        <v>1315</v>
      </c>
      <c r="T1776" s="17" t="s">
        <v>8284</v>
      </c>
      <c r="Y1776" s="26"/>
      <c r="Z1776" s="26"/>
      <c r="AA1776" s="26"/>
      <c r="AE1776" s="26"/>
    </row>
    <row r="1777" spans="1:31" ht="13.15" customHeight="1">
      <c r="A1777" s="20">
        <v>1776</v>
      </c>
      <c r="B1777" s="15"/>
      <c r="C1777" s="19" t="s">
        <v>12231</v>
      </c>
      <c r="D1777" s="21" t="s">
        <v>6995</v>
      </c>
      <c r="E1777" s="22">
        <v>840769040400</v>
      </c>
      <c r="F1777" s="16">
        <v>0.59</v>
      </c>
      <c r="H1777" s="24" t="s">
        <v>14073</v>
      </c>
      <c r="I1777" s="19" t="s">
        <v>11751</v>
      </c>
      <c r="J1777" s="19" t="s">
        <v>15218</v>
      </c>
      <c r="K1777" s="19" t="s">
        <v>401</v>
      </c>
      <c r="L1777" s="24" t="s">
        <v>13902</v>
      </c>
      <c r="N1777" s="17" t="s">
        <v>3026</v>
      </c>
      <c r="O1777" s="75">
        <v>36.0884</v>
      </c>
      <c r="P1777" s="75">
        <v>69.166666666666671</v>
      </c>
      <c r="Q1777" s="75">
        <v>83</v>
      </c>
      <c r="S1777" s="17" t="s">
        <v>1315</v>
      </c>
      <c r="T1777" s="17" t="s">
        <v>8284</v>
      </c>
      <c r="Y1777" s="25"/>
      <c r="Z1777" s="25"/>
      <c r="AA1777" s="25"/>
      <c r="AE1777" s="25"/>
    </row>
    <row r="1778" spans="1:31" ht="13.15" customHeight="1">
      <c r="A1778" s="20">
        <v>1777</v>
      </c>
      <c r="B1778" s="15"/>
      <c r="C1778" s="19" t="s">
        <v>11590</v>
      </c>
      <c r="D1778" s="21" t="s">
        <v>6995</v>
      </c>
      <c r="E1778" s="22">
        <v>840769040622</v>
      </c>
      <c r="F1778" s="16">
        <v>0.54200000000000004</v>
      </c>
      <c r="G1778" s="17" t="s">
        <v>7841</v>
      </c>
      <c r="H1778" s="24" t="s">
        <v>14069</v>
      </c>
      <c r="I1778" s="19" t="s">
        <v>9049</v>
      </c>
      <c r="J1778" s="19" t="s">
        <v>8605</v>
      </c>
      <c r="K1778" s="19" t="s">
        <v>16541</v>
      </c>
      <c r="L1778" s="24" t="s">
        <v>13909</v>
      </c>
      <c r="M1778" s="17">
        <v>1</v>
      </c>
      <c r="N1778" s="17" t="s">
        <v>6884</v>
      </c>
      <c r="O1778" s="75">
        <v>21.696519999999996</v>
      </c>
      <c r="P1778" s="75">
        <v>41.583333333333336</v>
      </c>
      <c r="Q1778" s="75">
        <v>49.9</v>
      </c>
      <c r="S1778" s="17" t="s">
        <v>1315</v>
      </c>
      <c r="T1778" s="17" t="s">
        <v>8284</v>
      </c>
      <c r="Y1778" s="25"/>
      <c r="Z1778" s="25"/>
      <c r="AA1778" s="25"/>
      <c r="AE1778" s="25"/>
    </row>
    <row r="1779" spans="1:31" ht="13.15" customHeight="1">
      <c r="A1779" s="20">
        <v>1778</v>
      </c>
      <c r="B1779" s="15"/>
      <c r="C1779" s="19" t="s">
        <v>11591</v>
      </c>
      <c r="D1779" s="21" t="s">
        <v>6995</v>
      </c>
      <c r="E1779" s="22">
        <v>840769040639</v>
      </c>
      <c r="F1779" s="16">
        <v>0.90800000000000003</v>
      </c>
      <c r="G1779" s="17" t="s">
        <v>9063</v>
      </c>
      <c r="H1779" s="24" t="s">
        <v>14070</v>
      </c>
      <c r="I1779" s="19" t="s">
        <v>7384</v>
      </c>
      <c r="J1779" s="19" t="s">
        <v>7345</v>
      </c>
      <c r="K1779" s="19" t="s">
        <v>13084</v>
      </c>
      <c r="L1779" s="24" t="s">
        <v>13908</v>
      </c>
      <c r="M1779" s="17">
        <v>1</v>
      </c>
      <c r="N1779" s="17" t="s">
        <v>6884</v>
      </c>
      <c r="O1779" s="75">
        <v>39.088520000000003</v>
      </c>
      <c r="P1779" s="75">
        <v>74.916666666666671</v>
      </c>
      <c r="Q1779" s="75">
        <v>89.9</v>
      </c>
      <c r="S1779" s="17" t="s">
        <v>1315</v>
      </c>
      <c r="T1779" s="17" t="s">
        <v>8284</v>
      </c>
      <c r="Y1779" s="26"/>
      <c r="Z1779" s="26"/>
      <c r="AA1779" s="26"/>
      <c r="AE1779" s="26"/>
    </row>
    <row r="1780" spans="1:31" ht="13.15" customHeight="1">
      <c r="A1780" s="20">
        <v>1779</v>
      </c>
      <c r="B1780" s="15"/>
      <c r="C1780" s="19" t="s">
        <v>9383</v>
      </c>
      <c r="D1780" s="21" t="s">
        <v>6995</v>
      </c>
      <c r="E1780" s="22" t="s">
        <v>13416</v>
      </c>
      <c r="F1780" s="16">
        <v>1.6719999999999999</v>
      </c>
      <c r="G1780" s="17" t="s">
        <v>10691</v>
      </c>
      <c r="H1780" s="23" t="s">
        <v>12784</v>
      </c>
      <c r="I1780" s="24" t="s">
        <v>9964</v>
      </c>
      <c r="J1780" s="24" t="s">
        <v>12181</v>
      </c>
      <c r="K1780" s="19" t="s">
        <v>9963</v>
      </c>
      <c r="L1780" s="24" t="s">
        <v>12742</v>
      </c>
      <c r="M1780" s="17">
        <v>1</v>
      </c>
      <c r="N1780" s="17" t="s">
        <v>6884</v>
      </c>
      <c r="O1780" s="75">
        <v>56.480519999999999</v>
      </c>
      <c r="P1780" s="75">
        <v>108.25000000000001</v>
      </c>
      <c r="Q1780" s="75">
        <v>129.9</v>
      </c>
      <c r="S1780" s="17" t="s">
        <v>1315</v>
      </c>
      <c r="T1780" s="17" t="s">
        <v>8284</v>
      </c>
      <c r="Y1780" s="25"/>
      <c r="Z1780" s="25"/>
      <c r="AA1780" s="25"/>
      <c r="AE1780" s="25"/>
    </row>
    <row r="1781" spans="1:31" ht="13.15" customHeight="1">
      <c r="A1781" s="20">
        <v>1780</v>
      </c>
      <c r="B1781" s="15"/>
      <c r="C1781" s="19" t="s">
        <v>8014</v>
      </c>
      <c r="D1781" s="21" t="s">
        <v>6995</v>
      </c>
      <c r="E1781" s="22">
        <v>840769040646</v>
      </c>
      <c r="F1781" s="16">
        <v>0.69199999999999995</v>
      </c>
      <c r="G1781" s="17" t="s">
        <v>6166</v>
      </c>
      <c r="H1781" s="24" t="s">
        <v>14071</v>
      </c>
      <c r="I1781" s="19" t="s">
        <v>11758</v>
      </c>
      <c r="J1781" s="19" t="s">
        <v>10720</v>
      </c>
      <c r="K1781" s="19" t="s">
        <v>13710</v>
      </c>
      <c r="L1781" s="24" t="s">
        <v>11196</v>
      </c>
      <c r="M1781" s="17">
        <v>1</v>
      </c>
      <c r="N1781" s="17" t="s">
        <v>6884</v>
      </c>
      <c r="O1781" s="75">
        <v>26.044519999999999</v>
      </c>
      <c r="P1781" s="75">
        <v>49.916666666666664</v>
      </c>
      <c r="Q1781" s="75">
        <v>59.9</v>
      </c>
      <c r="S1781" s="17" t="s">
        <v>1315</v>
      </c>
      <c r="T1781" s="17" t="s">
        <v>8284</v>
      </c>
      <c r="Y1781" s="26"/>
      <c r="Z1781" s="26"/>
      <c r="AA1781" s="26"/>
      <c r="AE1781" s="26"/>
    </row>
    <row r="1782" spans="1:31" ht="13.15" customHeight="1">
      <c r="A1782" s="20">
        <v>1781</v>
      </c>
      <c r="B1782" s="15"/>
      <c r="C1782" s="19" t="s">
        <v>9384</v>
      </c>
      <c r="D1782" s="21" t="s">
        <v>6995</v>
      </c>
      <c r="E1782" s="22" t="s">
        <v>13075</v>
      </c>
      <c r="F1782" s="16">
        <v>0.96799999999999997</v>
      </c>
      <c r="G1782" s="17" t="s">
        <v>6167</v>
      </c>
      <c r="H1782" s="23" t="s">
        <v>11217</v>
      </c>
      <c r="I1782" s="24" t="s">
        <v>9966</v>
      </c>
      <c r="J1782" s="24" t="s">
        <v>12182</v>
      </c>
      <c r="K1782" s="19" t="s">
        <v>9965</v>
      </c>
      <c r="L1782" s="24" t="s">
        <v>12429</v>
      </c>
      <c r="M1782" s="17">
        <v>1</v>
      </c>
      <c r="N1782" s="17" t="s">
        <v>6884</v>
      </c>
      <c r="O1782" s="75">
        <v>30.392520000000001</v>
      </c>
      <c r="P1782" s="75">
        <v>58.250000000000007</v>
      </c>
      <c r="Q1782" s="75">
        <v>69.900000000000006</v>
      </c>
      <c r="S1782" s="17" t="s">
        <v>1315</v>
      </c>
      <c r="T1782" s="17" t="s">
        <v>8284</v>
      </c>
      <c r="Y1782" s="25"/>
      <c r="Z1782" s="25"/>
      <c r="AA1782" s="25"/>
      <c r="AE1782" s="25"/>
    </row>
    <row r="1783" spans="1:31" ht="13.15" customHeight="1">
      <c r="A1783" s="20">
        <v>1782</v>
      </c>
      <c r="B1783" s="15"/>
      <c r="C1783" s="19" t="s">
        <v>9385</v>
      </c>
      <c r="D1783" s="21" t="s">
        <v>6995</v>
      </c>
      <c r="E1783" s="22" t="s">
        <v>13076</v>
      </c>
      <c r="F1783" s="16">
        <v>0.27</v>
      </c>
      <c r="G1783" s="17" t="s">
        <v>8601</v>
      </c>
      <c r="H1783" s="23" t="s">
        <v>9967</v>
      </c>
      <c r="I1783" s="24" t="s">
        <v>12428</v>
      </c>
      <c r="J1783" s="24" t="s">
        <v>12183</v>
      </c>
      <c r="K1783" s="19" t="s">
        <v>9968</v>
      </c>
      <c r="L1783" s="24" t="s">
        <v>12743</v>
      </c>
      <c r="M1783" s="17">
        <v>1</v>
      </c>
      <c r="N1783" s="17" t="s">
        <v>6884</v>
      </c>
      <c r="O1783" s="75">
        <v>13.000519999999998</v>
      </c>
      <c r="P1783" s="75">
        <v>24.916666666666668</v>
      </c>
      <c r="Q1783" s="75">
        <v>29.9</v>
      </c>
      <c r="S1783" s="17" t="s">
        <v>1315</v>
      </c>
      <c r="T1783" s="17" t="s">
        <v>8284</v>
      </c>
      <c r="Y1783" s="26"/>
      <c r="Z1783" s="26"/>
      <c r="AA1783" s="26"/>
      <c r="AE1783" s="26"/>
    </row>
    <row r="1784" spans="1:31" ht="13.15" customHeight="1">
      <c r="A1784" s="20">
        <v>1783</v>
      </c>
      <c r="B1784" s="15"/>
      <c r="C1784" s="19" t="s">
        <v>9853</v>
      </c>
      <c r="D1784" s="21" t="s">
        <v>6995</v>
      </c>
      <c r="E1784" s="22">
        <v>840769040653</v>
      </c>
      <c r="F1784" s="16">
        <v>0.89200000000000002</v>
      </c>
      <c r="G1784" s="17" t="s">
        <v>1793</v>
      </c>
      <c r="H1784" s="24" t="s">
        <v>12945</v>
      </c>
      <c r="I1784" s="19" t="s">
        <v>14692</v>
      </c>
      <c r="J1784" s="19" t="s">
        <v>6691</v>
      </c>
      <c r="K1784" s="19" t="s">
        <v>14903</v>
      </c>
      <c r="L1784" s="24" t="s">
        <v>11195</v>
      </c>
      <c r="M1784" s="17">
        <v>1</v>
      </c>
      <c r="N1784" s="17" t="s">
        <v>6884</v>
      </c>
      <c r="O1784" s="75">
        <v>19.522519999999997</v>
      </c>
      <c r="P1784" s="75">
        <v>37.416666666666664</v>
      </c>
      <c r="Q1784" s="75">
        <v>44.9</v>
      </c>
      <c r="S1784" s="17" t="s">
        <v>1315</v>
      </c>
      <c r="T1784" s="17" t="s">
        <v>8284</v>
      </c>
      <c r="Y1784" s="25"/>
      <c r="Z1784" s="25"/>
      <c r="AA1784" s="25"/>
      <c r="AE1784" s="25"/>
    </row>
    <row r="1785" spans="1:31" ht="13.15" customHeight="1">
      <c r="A1785" s="20">
        <v>1784</v>
      </c>
      <c r="B1785" s="15"/>
      <c r="C1785" s="19" t="s">
        <v>9386</v>
      </c>
      <c r="D1785" s="21" t="s">
        <v>6995</v>
      </c>
      <c r="E1785" s="22" t="s">
        <v>13077</v>
      </c>
      <c r="F1785" s="16">
        <v>0.90800000000000003</v>
      </c>
      <c r="G1785" s="17" t="s">
        <v>1793</v>
      </c>
      <c r="H1785" s="23" t="s">
        <v>12430</v>
      </c>
      <c r="I1785" s="24" t="s">
        <v>12431</v>
      </c>
      <c r="J1785" s="24" t="s">
        <v>9957</v>
      </c>
      <c r="K1785" s="24" t="s">
        <v>14042</v>
      </c>
      <c r="L1785" s="24" t="s">
        <v>12744</v>
      </c>
      <c r="M1785" s="17">
        <v>1</v>
      </c>
      <c r="N1785" s="17" t="s">
        <v>6884</v>
      </c>
      <c r="O1785" s="75">
        <v>21.696519999999996</v>
      </c>
      <c r="P1785" s="75">
        <v>41.583333333333336</v>
      </c>
      <c r="Q1785" s="75">
        <v>49.9</v>
      </c>
      <c r="S1785" s="17" t="s">
        <v>1315</v>
      </c>
      <c r="T1785" s="17" t="s">
        <v>8284</v>
      </c>
      <c r="Y1785" s="26"/>
      <c r="Z1785" s="26"/>
      <c r="AA1785" s="26"/>
      <c r="AE1785" s="26"/>
    </row>
    <row r="1786" spans="1:31" ht="13.15" customHeight="1">
      <c r="A1786" s="20">
        <v>1785</v>
      </c>
      <c r="B1786" s="15"/>
      <c r="C1786" s="19" t="s">
        <v>9854</v>
      </c>
      <c r="D1786" s="21" t="s">
        <v>6995</v>
      </c>
      <c r="E1786" s="22">
        <v>840769040660</v>
      </c>
      <c r="F1786" s="16">
        <v>0.63500000000000001</v>
      </c>
      <c r="G1786" s="17" t="s">
        <v>15178</v>
      </c>
      <c r="H1786" s="24" t="s">
        <v>14696</v>
      </c>
      <c r="I1786" s="19" t="s">
        <v>8374</v>
      </c>
      <c r="J1786" s="19" t="s">
        <v>14684</v>
      </c>
      <c r="K1786" s="19" t="s">
        <v>6276</v>
      </c>
      <c r="L1786" s="24" t="s">
        <v>13532</v>
      </c>
      <c r="M1786" s="17">
        <v>1</v>
      </c>
      <c r="N1786" s="17" t="s">
        <v>6884</v>
      </c>
      <c r="O1786" s="75">
        <v>43.436520000000002</v>
      </c>
      <c r="P1786" s="75">
        <v>83.250000000000014</v>
      </c>
      <c r="Q1786" s="75">
        <v>99.9</v>
      </c>
      <c r="S1786" s="17" t="s">
        <v>1315</v>
      </c>
      <c r="T1786" s="17" t="s">
        <v>8284</v>
      </c>
      <c r="Y1786" s="25"/>
      <c r="Z1786" s="25"/>
      <c r="AA1786" s="25"/>
      <c r="AE1786" s="25"/>
    </row>
    <row r="1787" spans="1:31" ht="13.15" customHeight="1">
      <c r="A1787" s="20">
        <v>1786</v>
      </c>
      <c r="B1787" s="15"/>
      <c r="C1787" s="24" t="s">
        <v>3371</v>
      </c>
      <c r="D1787" s="21" t="s">
        <v>6995</v>
      </c>
      <c r="E1787" s="71" t="s">
        <v>15777</v>
      </c>
      <c r="F1787" s="16">
        <v>0.82399999999999995</v>
      </c>
      <c r="G1787" s="17" t="s">
        <v>5498</v>
      </c>
      <c r="H1787" s="24" t="s">
        <v>3372</v>
      </c>
      <c r="I1787" s="19" t="s">
        <v>3373</v>
      </c>
      <c r="J1787" s="19" t="s">
        <v>3374</v>
      </c>
      <c r="K1787" s="19" t="s">
        <v>3375</v>
      </c>
      <c r="L1787" s="24" t="s">
        <v>3376</v>
      </c>
      <c r="M1787" s="17">
        <v>4</v>
      </c>
      <c r="N1787" s="17" t="s">
        <v>6884</v>
      </c>
      <c r="O1787" s="75">
        <v>34.610079999999996</v>
      </c>
      <c r="P1787" s="75">
        <v>66.333333333333329</v>
      </c>
      <c r="Q1787" s="75">
        <v>79.599999999999994</v>
      </c>
      <c r="S1787" s="17" t="s">
        <v>1315</v>
      </c>
      <c r="T1787" s="17" t="s">
        <v>8284</v>
      </c>
      <c r="Y1787" s="26"/>
      <c r="Z1787" s="26"/>
      <c r="AA1787" s="26"/>
      <c r="AE1787" s="26"/>
    </row>
    <row r="1788" spans="1:31" ht="13.15" customHeight="1">
      <c r="A1788" s="20">
        <v>1787</v>
      </c>
      <c r="B1788" s="15"/>
      <c r="C1788" s="19" t="s">
        <v>631</v>
      </c>
      <c r="D1788" s="21" t="s">
        <v>6995</v>
      </c>
      <c r="E1788" s="22">
        <v>840769040479</v>
      </c>
      <c r="F1788" s="16">
        <v>0.20599999999999999</v>
      </c>
      <c r="G1788" s="17" t="s">
        <v>5498</v>
      </c>
      <c r="H1788" s="24" t="s">
        <v>14697</v>
      </c>
      <c r="I1788" s="19" t="s">
        <v>12868</v>
      </c>
      <c r="J1788" s="19" t="s">
        <v>12368</v>
      </c>
      <c r="K1788" s="19" t="s">
        <v>4581</v>
      </c>
      <c r="L1788" s="24" t="s">
        <v>13531</v>
      </c>
      <c r="N1788" s="17" t="s">
        <v>10302</v>
      </c>
      <c r="O1788" s="75">
        <v>8.6525199999999991</v>
      </c>
      <c r="P1788" s="75">
        <v>16.583333333333332</v>
      </c>
      <c r="Q1788" s="75">
        <v>19.899999999999999</v>
      </c>
      <c r="S1788" s="17" t="s">
        <v>1315</v>
      </c>
      <c r="T1788" s="17" t="s">
        <v>8284</v>
      </c>
      <c r="Y1788" s="25"/>
      <c r="Z1788" s="25"/>
      <c r="AA1788" s="25"/>
      <c r="AE1788" s="25"/>
    </row>
    <row r="1789" spans="1:31" ht="13.15" customHeight="1">
      <c r="A1789" s="20">
        <v>1788</v>
      </c>
      <c r="B1789" s="15"/>
      <c r="C1789" s="19" t="s">
        <v>9387</v>
      </c>
      <c r="D1789" s="21" t="s">
        <v>6995</v>
      </c>
      <c r="E1789" s="22" t="s">
        <v>13078</v>
      </c>
      <c r="F1789" s="16">
        <v>1.1719999999999999</v>
      </c>
      <c r="G1789" s="17" t="s">
        <v>9344</v>
      </c>
      <c r="H1789" s="23" t="s">
        <v>11116</v>
      </c>
      <c r="I1789" s="24" t="s">
        <v>12432</v>
      </c>
      <c r="J1789" s="24" t="s">
        <v>10099</v>
      </c>
      <c r="K1789" s="24" t="s">
        <v>4432</v>
      </c>
      <c r="L1789" s="24" t="s">
        <v>12745</v>
      </c>
      <c r="M1789" s="17">
        <v>2</v>
      </c>
      <c r="N1789" s="17" t="s">
        <v>6884</v>
      </c>
      <c r="O1789" s="75">
        <v>78.177040000000005</v>
      </c>
      <c r="P1789" s="75">
        <v>149.83333333333334</v>
      </c>
      <c r="Q1789" s="75">
        <v>179.8</v>
      </c>
      <c r="S1789" s="17" t="s">
        <v>1315</v>
      </c>
      <c r="T1789" s="17" t="s">
        <v>8284</v>
      </c>
      <c r="Y1789" s="25"/>
      <c r="Z1789" s="25"/>
      <c r="AA1789" s="25"/>
      <c r="AE1789" s="25"/>
    </row>
    <row r="1790" spans="1:31" ht="13.15" customHeight="1">
      <c r="A1790" s="20">
        <v>1789</v>
      </c>
      <c r="B1790" s="15"/>
      <c r="C1790" s="19" t="s">
        <v>11626</v>
      </c>
      <c r="D1790" s="21" t="s">
        <v>6995</v>
      </c>
      <c r="E1790" s="22" t="s">
        <v>13079</v>
      </c>
      <c r="F1790" s="16">
        <v>0.14699999999999999</v>
      </c>
      <c r="H1790" s="23" t="s">
        <v>11117</v>
      </c>
      <c r="I1790" s="24" t="s">
        <v>15208</v>
      </c>
      <c r="J1790" s="24" t="s">
        <v>10100</v>
      </c>
      <c r="K1790" s="24" t="s">
        <v>11768</v>
      </c>
      <c r="L1790" s="24" t="s">
        <v>12746</v>
      </c>
      <c r="N1790" s="17" t="s">
        <v>10302</v>
      </c>
      <c r="O1790" s="75">
        <v>13.683155999999999</v>
      </c>
      <c r="P1790" s="75">
        <v>26.225000000000001</v>
      </c>
      <c r="Q1790" s="75">
        <v>31.47</v>
      </c>
      <c r="S1790" s="17" t="s">
        <v>1315</v>
      </c>
      <c r="T1790" s="17" t="s">
        <v>8284</v>
      </c>
      <c r="Y1790" s="25"/>
      <c r="Z1790" s="25"/>
      <c r="AA1790" s="25"/>
      <c r="AE1790" s="25"/>
    </row>
    <row r="1791" spans="1:31" ht="13.15" customHeight="1">
      <c r="A1791" s="20">
        <v>1790</v>
      </c>
      <c r="B1791" s="15"/>
      <c r="C1791" s="19" t="s">
        <v>11627</v>
      </c>
      <c r="D1791" s="21" t="s">
        <v>6995</v>
      </c>
      <c r="E1791" s="22" t="s">
        <v>13080</v>
      </c>
      <c r="F1791" s="16">
        <v>0.221</v>
      </c>
      <c r="H1791" s="23" t="s">
        <v>11118</v>
      </c>
      <c r="I1791" s="24" t="s">
        <v>14102</v>
      </c>
      <c r="J1791" s="24" t="s">
        <v>12184</v>
      </c>
      <c r="K1791" s="24" t="s">
        <v>16255</v>
      </c>
      <c r="L1791" s="24" t="s">
        <v>12747</v>
      </c>
      <c r="N1791" s="17" t="s">
        <v>10302</v>
      </c>
      <c r="O1791" s="75">
        <v>11.726555999999999</v>
      </c>
      <c r="P1791" s="75">
        <v>22.475000000000001</v>
      </c>
      <c r="Q1791" s="75">
        <v>26.97</v>
      </c>
      <c r="S1791" s="17" t="s">
        <v>1315</v>
      </c>
      <c r="T1791" s="17" t="s">
        <v>8284</v>
      </c>
      <c r="Y1791" s="25"/>
      <c r="Z1791" s="25"/>
      <c r="AA1791" s="25"/>
      <c r="AE1791" s="25"/>
    </row>
    <row r="1792" spans="1:31" ht="13.15" customHeight="1">
      <c r="A1792" s="20">
        <v>1791</v>
      </c>
      <c r="B1792" s="15"/>
      <c r="C1792" s="19" t="s">
        <v>11628</v>
      </c>
      <c r="D1792" s="21" t="s">
        <v>6995</v>
      </c>
      <c r="E1792" s="22" t="s">
        <v>13081</v>
      </c>
      <c r="F1792" s="16">
        <v>0.218</v>
      </c>
      <c r="H1792" s="23" t="s">
        <v>11119</v>
      </c>
      <c r="I1792" s="24" t="s">
        <v>14103</v>
      </c>
      <c r="J1792" s="24" t="s">
        <v>12185</v>
      </c>
      <c r="K1792" s="24" t="s">
        <v>16256</v>
      </c>
      <c r="L1792" s="24" t="s">
        <v>12748</v>
      </c>
      <c r="N1792" s="17" t="s">
        <v>10302</v>
      </c>
      <c r="O1792" s="75">
        <v>13.683155999999999</v>
      </c>
      <c r="P1792" s="75">
        <v>26.225000000000001</v>
      </c>
      <c r="Q1792" s="75">
        <v>31.47</v>
      </c>
      <c r="S1792" s="17" t="s">
        <v>1315</v>
      </c>
      <c r="T1792" s="17" t="s">
        <v>8284</v>
      </c>
      <c r="Y1792" s="25"/>
      <c r="Z1792" s="25"/>
      <c r="AA1792" s="25"/>
      <c r="AE1792" s="25"/>
    </row>
    <row r="1793" spans="1:30" ht="13.15" customHeight="1">
      <c r="A1793" s="20">
        <v>1792</v>
      </c>
      <c r="B1793" s="15"/>
      <c r="C1793" s="24" t="s">
        <v>12623</v>
      </c>
      <c r="D1793" s="21" t="s">
        <v>6995</v>
      </c>
      <c r="E1793" s="52" t="s">
        <v>14283</v>
      </c>
      <c r="F1793" s="16">
        <v>0.28999999999999998</v>
      </c>
      <c r="G1793" s="27" t="s">
        <v>9345</v>
      </c>
      <c r="H1793" s="24" t="s">
        <v>14829</v>
      </c>
      <c r="I1793" s="24" t="s">
        <v>14830</v>
      </c>
      <c r="J1793" s="24" t="s">
        <v>14282</v>
      </c>
      <c r="K1793" s="24" t="s">
        <v>14829</v>
      </c>
      <c r="L1793" s="24" t="s">
        <v>12734</v>
      </c>
      <c r="M1793" s="17">
        <v>1</v>
      </c>
      <c r="N1793" s="17" t="s">
        <v>6884</v>
      </c>
      <c r="O1793" s="75">
        <v>13.000519999999998</v>
      </c>
      <c r="P1793" s="75">
        <v>24.916666666666668</v>
      </c>
      <c r="Q1793" s="75">
        <v>29.9</v>
      </c>
      <c r="S1793" s="17" t="s">
        <v>1315</v>
      </c>
      <c r="T1793" s="17" t="s">
        <v>8284</v>
      </c>
    </row>
    <row r="1794" spans="1:30" ht="13.15" customHeight="1">
      <c r="A1794" s="20">
        <v>1793</v>
      </c>
      <c r="B1794" s="15"/>
      <c r="C1794" s="19" t="s">
        <v>10372</v>
      </c>
      <c r="D1794" s="21" t="s">
        <v>6995</v>
      </c>
      <c r="E1794" s="22">
        <v>840769040691</v>
      </c>
      <c r="F1794" s="16">
        <v>0.19500000000000001</v>
      </c>
      <c r="G1794" s="17" t="s">
        <v>4151</v>
      </c>
      <c r="H1794" s="24" t="s">
        <v>14698</v>
      </c>
      <c r="I1794" s="19" t="s">
        <v>4651</v>
      </c>
      <c r="J1794" s="19" t="s">
        <v>3744</v>
      </c>
      <c r="K1794" s="19" t="s">
        <v>9757</v>
      </c>
      <c r="L1794" s="24" t="s">
        <v>12818</v>
      </c>
      <c r="M1794" s="17">
        <v>1</v>
      </c>
      <c r="N1794" s="17" t="s">
        <v>6884</v>
      </c>
      <c r="O1794" s="75">
        <v>17.348519999999997</v>
      </c>
      <c r="P1794" s="75">
        <v>33.25</v>
      </c>
      <c r="Q1794" s="75">
        <v>39.9</v>
      </c>
      <c r="S1794" s="17" t="s">
        <v>1315</v>
      </c>
      <c r="T1794" s="17" t="s">
        <v>8284</v>
      </c>
      <c r="AB1794" s="30"/>
      <c r="AC1794" s="30"/>
      <c r="AD1794" s="30"/>
    </row>
    <row r="1795" spans="1:30" ht="13.15" customHeight="1">
      <c r="A1795" s="20">
        <v>1794</v>
      </c>
      <c r="B1795" s="15"/>
      <c r="C1795" s="19" t="s">
        <v>6176</v>
      </c>
      <c r="D1795" s="21" t="s">
        <v>6995</v>
      </c>
      <c r="E1795" s="22">
        <v>840769040707</v>
      </c>
      <c r="F1795" s="16">
        <v>0.3</v>
      </c>
      <c r="G1795" s="17" t="s">
        <v>4151</v>
      </c>
      <c r="H1795" s="24" t="s">
        <v>14699</v>
      </c>
      <c r="I1795" s="19" t="s">
        <v>4410</v>
      </c>
      <c r="J1795" s="19" t="s">
        <v>11744</v>
      </c>
      <c r="K1795" s="19" t="s">
        <v>2097</v>
      </c>
      <c r="L1795" s="24" t="s">
        <v>12817</v>
      </c>
      <c r="M1795" s="17">
        <v>1</v>
      </c>
      <c r="N1795" s="17" t="s">
        <v>6884</v>
      </c>
      <c r="O1795" s="75">
        <v>26.044519999999999</v>
      </c>
      <c r="P1795" s="75">
        <v>49.916666666666664</v>
      </c>
      <c r="Q1795" s="75">
        <v>59.9</v>
      </c>
      <c r="S1795" s="17" t="s">
        <v>1315</v>
      </c>
      <c r="T1795" s="17" t="s">
        <v>8284</v>
      </c>
      <c r="AB1795" s="25"/>
      <c r="AC1795" s="25"/>
      <c r="AD1795" s="25"/>
    </row>
    <row r="1796" spans="1:30" ht="13.15" customHeight="1">
      <c r="A1796" s="20">
        <v>1795</v>
      </c>
      <c r="B1796" s="15"/>
      <c r="C1796" s="19" t="s">
        <v>8294</v>
      </c>
      <c r="D1796" s="21" t="s">
        <v>6995</v>
      </c>
      <c r="E1796" s="22">
        <v>840769040493</v>
      </c>
      <c r="F1796" s="16">
        <v>0.20499999999999999</v>
      </c>
      <c r="G1796" s="17" t="s">
        <v>4151</v>
      </c>
      <c r="H1796" s="24" t="s">
        <v>13880</v>
      </c>
      <c r="I1796" s="19" t="s">
        <v>5570</v>
      </c>
      <c r="J1796" s="19" t="s">
        <v>10850</v>
      </c>
      <c r="K1796" s="19" t="s">
        <v>15427</v>
      </c>
      <c r="L1796" s="24" t="s">
        <v>13526</v>
      </c>
      <c r="N1796" s="17" t="s">
        <v>3026</v>
      </c>
      <c r="O1796" s="75">
        <v>19.535563999999997</v>
      </c>
      <c r="P1796" s="75">
        <v>37.44166666666667</v>
      </c>
      <c r="Q1796" s="75">
        <v>44.93</v>
      </c>
      <c r="S1796" s="17" t="s">
        <v>1315</v>
      </c>
      <c r="T1796" s="17" t="s">
        <v>8284</v>
      </c>
    </row>
    <row r="1797" spans="1:30" ht="13.15" customHeight="1">
      <c r="A1797" s="20">
        <v>1796</v>
      </c>
      <c r="B1797" s="15"/>
      <c r="C1797" s="19" t="s">
        <v>8295</v>
      </c>
      <c r="D1797" s="21" t="s">
        <v>6995</v>
      </c>
      <c r="E1797" s="22">
        <v>840769040509</v>
      </c>
      <c r="F1797" s="16">
        <v>9.5000000000000001E-2</v>
      </c>
      <c r="H1797" s="24" t="s">
        <v>13881</v>
      </c>
      <c r="I1797" s="19" t="s">
        <v>12592</v>
      </c>
      <c r="J1797" s="19" t="s">
        <v>10851</v>
      </c>
      <c r="K1797" s="19" t="s">
        <v>13636</v>
      </c>
      <c r="L1797" s="24" t="s">
        <v>13525</v>
      </c>
      <c r="N1797" s="17" t="s">
        <v>3026</v>
      </c>
      <c r="O1797" s="75">
        <v>6.5133039999999998</v>
      </c>
      <c r="P1797" s="75">
        <v>12.483333333333334</v>
      </c>
      <c r="Q1797" s="75">
        <v>14.98</v>
      </c>
      <c r="S1797" s="17" t="s">
        <v>1315</v>
      </c>
      <c r="T1797" s="17" t="s">
        <v>8284</v>
      </c>
    </row>
    <row r="1798" spans="1:30" ht="13.15" customHeight="1">
      <c r="A1798" s="20">
        <v>1797</v>
      </c>
      <c r="B1798" s="15"/>
      <c r="C1798" s="19" t="s">
        <v>9451</v>
      </c>
      <c r="D1798" s="21" t="s">
        <v>6995</v>
      </c>
      <c r="E1798" s="22">
        <v>840769040714</v>
      </c>
      <c r="F1798" s="16">
        <v>0.82599999999999996</v>
      </c>
      <c r="G1798" s="17" t="s">
        <v>10730</v>
      </c>
      <c r="H1798" s="24" t="s">
        <v>13882</v>
      </c>
      <c r="I1798" s="19" t="s">
        <v>12819</v>
      </c>
      <c r="J1798" s="19" t="s">
        <v>9831</v>
      </c>
      <c r="K1798" s="19" t="s">
        <v>7564</v>
      </c>
      <c r="L1798" s="24" t="s">
        <v>13921</v>
      </c>
      <c r="M1798" s="17">
        <v>1</v>
      </c>
      <c r="N1798" s="17" t="s">
        <v>6884</v>
      </c>
      <c r="O1798" s="75">
        <v>65.176519999999996</v>
      </c>
      <c r="P1798" s="75">
        <v>124.91666666666667</v>
      </c>
      <c r="Q1798" s="75">
        <v>149.9</v>
      </c>
      <c r="S1798" s="17" t="s">
        <v>1315</v>
      </c>
      <c r="T1798" s="17" t="s">
        <v>8284</v>
      </c>
    </row>
    <row r="1799" spans="1:30" ht="13.15" customHeight="1">
      <c r="A1799" s="20">
        <v>1798</v>
      </c>
      <c r="B1799" s="15"/>
      <c r="C1799" s="19" t="s">
        <v>8296</v>
      </c>
      <c r="D1799" s="21" t="s">
        <v>6995</v>
      </c>
      <c r="E1799" s="22">
        <v>840769040516</v>
      </c>
      <c r="F1799" s="16">
        <v>0.68400000000000005</v>
      </c>
      <c r="G1799" s="17" t="s">
        <v>10730</v>
      </c>
      <c r="H1799" s="24" t="s">
        <v>13883</v>
      </c>
      <c r="I1799" s="19" t="s">
        <v>7565</v>
      </c>
      <c r="J1799" s="19" t="s">
        <v>13235</v>
      </c>
      <c r="K1799" s="19" t="s">
        <v>9642</v>
      </c>
      <c r="L1799" s="24" t="s">
        <v>13920</v>
      </c>
      <c r="N1799" s="17" t="s">
        <v>3026</v>
      </c>
      <c r="O1799" s="75">
        <v>48.884563999999997</v>
      </c>
      <c r="P1799" s="75">
        <v>93.691666666666677</v>
      </c>
      <c r="Q1799" s="75">
        <v>112.43</v>
      </c>
      <c r="S1799" s="17" t="s">
        <v>1315</v>
      </c>
      <c r="T1799" s="17" t="s">
        <v>8284</v>
      </c>
    </row>
    <row r="1800" spans="1:30" ht="13.15" customHeight="1">
      <c r="A1800" s="20">
        <v>1799</v>
      </c>
      <c r="B1800" s="15"/>
      <c r="C1800" s="19" t="s">
        <v>8297</v>
      </c>
      <c r="D1800" s="21" t="s">
        <v>6995</v>
      </c>
      <c r="E1800" s="22">
        <v>840769040523</v>
      </c>
      <c r="F1800" s="16">
        <v>0.14199999999999999</v>
      </c>
      <c r="H1800" s="24" t="s">
        <v>13884</v>
      </c>
      <c r="I1800" s="19" t="s">
        <v>9643</v>
      </c>
      <c r="J1800" s="19" t="s">
        <v>6265</v>
      </c>
      <c r="K1800" s="19" t="s">
        <v>10875</v>
      </c>
      <c r="L1800" s="24" t="s">
        <v>15274</v>
      </c>
      <c r="N1800" s="17" t="s">
        <v>3026</v>
      </c>
      <c r="O1800" s="75">
        <v>16.296303999999996</v>
      </c>
      <c r="P1800" s="75">
        <v>31.233333333333331</v>
      </c>
      <c r="Q1800" s="75">
        <v>37.479999999999997</v>
      </c>
      <c r="S1800" s="17" t="s">
        <v>1315</v>
      </c>
      <c r="T1800" s="17" t="s">
        <v>8284</v>
      </c>
    </row>
    <row r="1801" spans="1:30" ht="13.15" customHeight="1">
      <c r="A1801" s="20">
        <v>1800</v>
      </c>
      <c r="B1801" s="15"/>
      <c r="C1801" s="24" t="s">
        <v>1357</v>
      </c>
      <c r="D1801" s="21" t="s">
        <v>6995</v>
      </c>
      <c r="E1801" s="71" t="s">
        <v>15778</v>
      </c>
      <c r="F1801" s="16">
        <v>0.19900000000000001</v>
      </c>
      <c r="G1801" s="17" t="s">
        <v>11816</v>
      </c>
      <c r="H1801" s="24" t="s">
        <v>1358</v>
      </c>
      <c r="I1801" s="19" t="s">
        <v>1359</v>
      </c>
      <c r="J1801" s="19" t="s">
        <v>1360</v>
      </c>
      <c r="K1801" s="19" t="s">
        <v>1361</v>
      </c>
      <c r="L1801" s="24" t="s">
        <v>1362</v>
      </c>
      <c r="M1801" s="17">
        <v>2</v>
      </c>
      <c r="N1801" s="17" t="s">
        <v>6884</v>
      </c>
      <c r="O1801" s="75">
        <v>26.001039999999996</v>
      </c>
      <c r="P1801" s="75">
        <v>49.833333333333336</v>
      </c>
      <c r="Q1801" s="75">
        <v>59.8</v>
      </c>
      <c r="S1801" s="17" t="s">
        <v>1315</v>
      </c>
      <c r="T1801" s="17" t="s">
        <v>8284</v>
      </c>
    </row>
    <row r="1802" spans="1:30" ht="13.15" customHeight="1">
      <c r="A1802" s="20">
        <v>1801</v>
      </c>
      <c r="B1802" s="15"/>
      <c r="C1802" s="19" t="s">
        <v>8298</v>
      </c>
      <c r="D1802" s="21" t="s">
        <v>6995</v>
      </c>
      <c r="E1802" s="22">
        <v>840769067544</v>
      </c>
      <c r="F1802" s="16">
        <v>0.107</v>
      </c>
      <c r="H1802" s="24" t="s">
        <v>13885</v>
      </c>
      <c r="I1802" s="19" t="s">
        <v>11873</v>
      </c>
      <c r="J1802" s="19" t="s">
        <v>5565</v>
      </c>
      <c r="K1802" s="19" t="s">
        <v>10403</v>
      </c>
      <c r="L1802" s="24" t="s">
        <v>12816</v>
      </c>
      <c r="N1802" s="17" t="s">
        <v>10302</v>
      </c>
      <c r="O1802" s="75">
        <v>3.900156</v>
      </c>
      <c r="P1802" s="75">
        <v>7.4750000000000005</v>
      </c>
      <c r="Q1802" s="75">
        <v>8.9700000000000006</v>
      </c>
      <c r="S1802" s="17" t="s">
        <v>1315</v>
      </c>
      <c r="T1802" s="17" t="s">
        <v>8284</v>
      </c>
    </row>
    <row r="1803" spans="1:30" ht="13.15" customHeight="1">
      <c r="A1803" s="20">
        <v>1802</v>
      </c>
      <c r="B1803" s="15"/>
      <c r="C1803" s="19" t="s">
        <v>8299</v>
      </c>
      <c r="D1803" s="21" t="s">
        <v>6995</v>
      </c>
      <c r="E1803" s="22">
        <v>840769067537</v>
      </c>
      <c r="F1803" s="16">
        <v>9.1999999999999998E-2</v>
      </c>
      <c r="G1803" s="17" t="s">
        <v>10490</v>
      </c>
      <c r="H1803" s="24" t="s">
        <v>13886</v>
      </c>
      <c r="I1803" s="19" t="s">
        <v>12702</v>
      </c>
      <c r="J1803" s="19" t="s">
        <v>12088</v>
      </c>
      <c r="K1803" s="19" t="s">
        <v>3184</v>
      </c>
      <c r="L1803" s="24" t="s">
        <v>12815</v>
      </c>
      <c r="N1803" s="17" t="s">
        <v>10302</v>
      </c>
      <c r="O1803" s="75">
        <v>9.100363999999999</v>
      </c>
      <c r="P1803" s="75">
        <v>17.441666666666666</v>
      </c>
      <c r="Q1803" s="75">
        <v>20.93</v>
      </c>
      <c r="S1803" s="17" t="s">
        <v>1315</v>
      </c>
      <c r="T1803" s="17" t="s">
        <v>8284</v>
      </c>
      <c r="AB1803" s="26"/>
      <c r="AC1803" s="26"/>
      <c r="AD1803" s="26"/>
    </row>
    <row r="1804" spans="1:30" ht="13.15" customHeight="1">
      <c r="A1804" s="20">
        <v>1803</v>
      </c>
      <c r="B1804" s="15"/>
      <c r="C1804" s="19" t="s">
        <v>691</v>
      </c>
      <c r="D1804" s="21" t="s">
        <v>6995</v>
      </c>
      <c r="E1804" s="22">
        <v>840769040738</v>
      </c>
      <c r="F1804" s="16">
        <v>0.7</v>
      </c>
      <c r="G1804" s="17" t="s">
        <v>11815</v>
      </c>
      <c r="H1804" s="24" t="s">
        <v>13887</v>
      </c>
      <c r="I1804" s="19" t="s">
        <v>14681</v>
      </c>
      <c r="J1804" s="19" t="s">
        <v>10846</v>
      </c>
      <c r="K1804" s="19" t="s">
        <v>14682</v>
      </c>
      <c r="L1804" s="24" t="s">
        <v>12814</v>
      </c>
      <c r="M1804" s="17">
        <v>2</v>
      </c>
      <c r="N1804" s="17" t="s">
        <v>6884</v>
      </c>
      <c r="O1804" s="75">
        <v>34.697039999999994</v>
      </c>
      <c r="P1804" s="75">
        <v>66.5</v>
      </c>
      <c r="Q1804" s="75">
        <v>79.8</v>
      </c>
      <c r="S1804" s="17" t="s">
        <v>1315</v>
      </c>
      <c r="T1804" s="17" t="s">
        <v>8284</v>
      </c>
    </row>
    <row r="1805" spans="1:30" ht="13.15" customHeight="1">
      <c r="A1805" s="20">
        <v>1804</v>
      </c>
      <c r="B1805" s="15"/>
      <c r="C1805" s="19" t="s">
        <v>8300</v>
      </c>
      <c r="D1805" s="21" t="s">
        <v>6995</v>
      </c>
      <c r="E1805" s="22">
        <v>840769040554</v>
      </c>
      <c r="F1805" s="16">
        <v>0.187</v>
      </c>
      <c r="G1805" s="17" t="s">
        <v>10491</v>
      </c>
      <c r="H1805" s="24" t="s">
        <v>13888</v>
      </c>
      <c r="I1805" s="19" t="s">
        <v>12300</v>
      </c>
      <c r="J1805" s="19" t="s">
        <v>13246</v>
      </c>
      <c r="K1805" s="19" t="s">
        <v>12301</v>
      </c>
      <c r="L1805" s="24" t="s">
        <v>15272</v>
      </c>
      <c r="N1805" s="17" t="s">
        <v>10302</v>
      </c>
      <c r="O1805" s="75">
        <v>13.057043999999999</v>
      </c>
      <c r="P1805" s="75">
        <v>25.025000000000002</v>
      </c>
      <c r="Q1805" s="75">
        <v>30.03</v>
      </c>
      <c r="S1805" s="17" t="s">
        <v>1315</v>
      </c>
      <c r="T1805" s="17" t="s">
        <v>8284</v>
      </c>
    </row>
    <row r="1806" spans="1:30" ht="13.15" customHeight="1">
      <c r="A1806" s="20">
        <v>1805</v>
      </c>
      <c r="B1806" s="15"/>
      <c r="C1806" s="19" t="s">
        <v>11629</v>
      </c>
      <c r="D1806" s="21" t="s">
        <v>6995</v>
      </c>
      <c r="E1806" s="22" t="s">
        <v>13082</v>
      </c>
      <c r="F1806" s="16">
        <v>1.788</v>
      </c>
      <c r="G1806" s="17" t="s">
        <v>11932</v>
      </c>
      <c r="H1806" s="24" t="s">
        <v>11120</v>
      </c>
      <c r="I1806" s="24" t="s">
        <v>7969</v>
      </c>
      <c r="J1806" s="24" t="s">
        <v>14036</v>
      </c>
      <c r="K1806" s="24" t="s">
        <v>16257</v>
      </c>
      <c r="L1806" s="24" t="s">
        <v>12749</v>
      </c>
      <c r="M1806" s="17">
        <v>6</v>
      </c>
      <c r="N1806" s="17" t="s">
        <v>6884</v>
      </c>
      <c r="O1806" s="75">
        <v>85.829519999999988</v>
      </c>
      <c r="P1806" s="75">
        <v>164.5</v>
      </c>
      <c r="Q1806" s="75">
        <v>197.39999999999998</v>
      </c>
      <c r="S1806" s="17" t="s">
        <v>1315</v>
      </c>
      <c r="T1806" s="17" t="s">
        <v>8284</v>
      </c>
    </row>
    <row r="1807" spans="1:30" ht="13.15" customHeight="1">
      <c r="A1807" s="20">
        <v>1806</v>
      </c>
      <c r="B1807" s="15"/>
      <c r="C1807" s="19" t="s">
        <v>8301</v>
      </c>
      <c r="D1807" s="21" t="s">
        <v>6995</v>
      </c>
      <c r="E1807" s="22">
        <v>840769040547</v>
      </c>
      <c r="F1807" s="16">
        <v>0.16300000000000001</v>
      </c>
      <c r="H1807" s="23" t="s">
        <v>11121</v>
      </c>
      <c r="I1807" s="24" t="s">
        <v>7970</v>
      </c>
      <c r="J1807" s="24" t="s">
        <v>13247</v>
      </c>
      <c r="K1807" s="24" t="s">
        <v>10325</v>
      </c>
      <c r="L1807" s="24" t="s">
        <v>12750</v>
      </c>
      <c r="N1807" s="17" t="s">
        <v>10302</v>
      </c>
      <c r="O1807" s="75">
        <v>4.2914759999999994</v>
      </c>
      <c r="P1807" s="75">
        <v>8.2249999999999996</v>
      </c>
      <c r="Q1807" s="75">
        <v>9.8699999999999992</v>
      </c>
      <c r="S1807" s="17" t="s">
        <v>1315</v>
      </c>
      <c r="T1807" s="17" t="s">
        <v>8284</v>
      </c>
    </row>
    <row r="1808" spans="1:30" ht="13.15" customHeight="1">
      <c r="A1808" s="20">
        <v>1807</v>
      </c>
      <c r="B1808" s="15"/>
      <c r="C1808" s="19" t="s">
        <v>11630</v>
      </c>
      <c r="D1808" s="21" t="s">
        <v>6995</v>
      </c>
      <c r="E1808" s="22" t="s">
        <v>13083</v>
      </c>
      <c r="F1808" s="16">
        <v>0.13500000000000001</v>
      </c>
      <c r="G1808" s="17" t="s">
        <v>9230</v>
      </c>
      <c r="H1808" s="23" t="s">
        <v>11122</v>
      </c>
      <c r="I1808" s="24" t="s">
        <v>12179</v>
      </c>
      <c r="J1808" s="24" t="s">
        <v>14037</v>
      </c>
      <c r="K1808" s="24" t="s">
        <v>16258</v>
      </c>
      <c r="L1808" s="24" t="s">
        <v>12751</v>
      </c>
      <c r="N1808" s="17" t="s">
        <v>10302</v>
      </c>
      <c r="O1808" s="75">
        <v>10.013444</v>
      </c>
      <c r="P1808" s="75">
        <v>19.19166666666667</v>
      </c>
      <c r="Q1808" s="75">
        <v>23.03</v>
      </c>
      <c r="S1808" s="17" t="s">
        <v>1315</v>
      </c>
      <c r="T1808" s="17" t="s">
        <v>8284</v>
      </c>
    </row>
    <row r="1809" spans="1:31" ht="13.15" customHeight="1">
      <c r="A1809" s="20">
        <v>1808</v>
      </c>
      <c r="B1809" s="15"/>
      <c r="C1809" s="19" t="s">
        <v>692</v>
      </c>
      <c r="D1809" s="21" t="s">
        <v>6995</v>
      </c>
      <c r="E1809" s="22">
        <v>840769040721</v>
      </c>
      <c r="F1809" s="16">
        <v>1.9379999999999999</v>
      </c>
      <c r="G1809" s="17" t="s">
        <v>11933</v>
      </c>
      <c r="H1809" s="24" t="s">
        <v>13889</v>
      </c>
      <c r="I1809" s="19" t="s">
        <v>14406</v>
      </c>
      <c r="J1809" s="19" t="s">
        <v>6171</v>
      </c>
      <c r="K1809" s="19" t="s">
        <v>10935</v>
      </c>
      <c r="L1809" s="24" t="s">
        <v>13708</v>
      </c>
      <c r="M1809" s="17">
        <v>6</v>
      </c>
      <c r="N1809" s="17" t="s">
        <v>6884</v>
      </c>
      <c r="O1809" s="75">
        <v>85.829519999999988</v>
      </c>
      <c r="P1809" s="75">
        <v>164.5</v>
      </c>
      <c r="Q1809" s="75">
        <v>197.39999999999998</v>
      </c>
      <c r="S1809" s="17" t="s">
        <v>1315</v>
      </c>
      <c r="T1809" s="17" t="s">
        <v>8284</v>
      </c>
    </row>
    <row r="1810" spans="1:31" ht="13.15" customHeight="1">
      <c r="A1810" s="20">
        <v>1809</v>
      </c>
      <c r="B1810" s="15"/>
      <c r="C1810" s="19" t="s">
        <v>11019</v>
      </c>
      <c r="D1810" s="21" t="s">
        <v>6995</v>
      </c>
      <c r="E1810" s="22">
        <v>840769040530</v>
      </c>
      <c r="F1810" s="16">
        <v>0.16</v>
      </c>
      <c r="G1810" s="17" t="s">
        <v>9231</v>
      </c>
      <c r="H1810" s="24" t="s">
        <v>13890</v>
      </c>
      <c r="I1810" s="19" t="s">
        <v>10913</v>
      </c>
      <c r="J1810" s="19" t="s">
        <v>14509</v>
      </c>
      <c r="K1810" s="19" t="s">
        <v>14405</v>
      </c>
      <c r="L1810" s="24" t="s">
        <v>13707</v>
      </c>
      <c r="N1810" s="17" t="s">
        <v>10302</v>
      </c>
      <c r="O1810" s="75">
        <v>10.013444</v>
      </c>
      <c r="P1810" s="75">
        <v>19.19166666666667</v>
      </c>
      <c r="Q1810" s="75">
        <v>23.03</v>
      </c>
      <c r="S1810" s="17" t="s">
        <v>1315</v>
      </c>
      <c r="T1810" s="17" t="s">
        <v>8284</v>
      </c>
    </row>
    <row r="1811" spans="1:31" ht="13.15" customHeight="1">
      <c r="A1811" s="20">
        <v>1810</v>
      </c>
      <c r="B1811" s="15"/>
      <c r="C1811" s="19" t="s">
        <v>14683</v>
      </c>
      <c r="D1811" s="21" t="s">
        <v>6995</v>
      </c>
      <c r="E1811" s="22">
        <v>840769040677</v>
      </c>
      <c r="F1811" s="16">
        <v>0.88500000000000001</v>
      </c>
      <c r="G1811" s="17" t="s">
        <v>15371</v>
      </c>
      <c r="H1811" s="24" t="s">
        <v>13891</v>
      </c>
      <c r="I1811" s="24" t="s">
        <v>3040</v>
      </c>
      <c r="J1811" s="19" t="s">
        <v>8387</v>
      </c>
      <c r="K1811" s="19" t="s">
        <v>10934</v>
      </c>
      <c r="L1811" s="24" t="s">
        <v>13706</v>
      </c>
      <c r="M1811" s="17">
        <v>1</v>
      </c>
      <c r="N1811" s="17" t="s">
        <v>6884</v>
      </c>
      <c r="O1811" s="75">
        <v>32.61</v>
      </c>
      <c r="P1811" s="75">
        <v>62.5</v>
      </c>
      <c r="Q1811" s="75">
        <v>75</v>
      </c>
      <c r="S1811" s="17" t="s">
        <v>1315</v>
      </c>
      <c r="T1811" s="17" t="s">
        <v>8284</v>
      </c>
    </row>
    <row r="1812" spans="1:31" ht="13.15" customHeight="1">
      <c r="A1812" s="20">
        <v>1811</v>
      </c>
      <c r="B1812" s="15" t="s">
        <v>11565</v>
      </c>
      <c r="C1812" s="24" t="s">
        <v>11449</v>
      </c>
      <c r="D1812" s="21" t="s">
        <v>6995</v>
      </c>
      <c r="E1812" s="52" t="s">
        <v>13654</v>
      </c>
      <c r="F1812" s="16">
        <v>1.5429999999999999</v>
      </c>
      <c r="H1812" s="24" t="s">
        <v>11452</v>
      </c>
      <c r="I1812" s="24" t="s">
        <v>11450</v>
      </c>
      <c r="J1812" s="24" t="s">
        <v>14038</v>
      </c>
      <c r="K1812" s="24" t="s">
        <v>11451</v>
      </c>
      <c r="L1812" s="24" t="s">
        <v>12752</v>
      </c>
      <c r="M1812" s="17">
        <v>4</v>
      </c>
      <c r="N1812" s="17" t="s">
        <v>3069</v>
      </c>
      <c r="O1812" s="75">
        <v>36.871039999999994</v>
      </c>
      <c r="P1812" s="75">
        <v>70.666666666666671</v>
      </c>
      <c r="Q1812" s="75">
        <v>84.8</v>
      </c>
      <c r="S1812" s="17" t="s">
        <v>1315</v>
      </c>
      <c r="T1812" s="17" t="s">
        <v>8284</v>
      </c>
    </row>
    <row r="1813" spans="1:31" ht="13.15" customHeight="1">
      <c r="A1813" s="20">
        <v>1812</v>
      </c>
      <c r="B1813" s="15"/>
      <c r="C1813" s="19" t="s">
        <v>2084</v>
      </c>
      <c r="D1813" s="21" t="s">
        <v>6995</v>
      </c>
      <c r="E1813" s="22">
        <v>840769040561</v>
      </c>
      <c r="F1813" s="16">
        <v>1.6259999999999999</v>
      </c>
      <c r="H1813" s="24" t="s">
        <v>13892</v>
      </c>
      <c r="I1813" s="19" t="s">
        <v>2945</v>
      </c>
      <c r="J1813" s="19" t="s">
        <v>9713</v>
      </c>
      <c r="K1813" s="19" t="s">
        <v>11662</v>
      </c>
      <c r="L1813" s="19" t="s">
        <v>6466</v>
      </c>
      <c r="M1813" s="17">
        <v>5</v>
      </c>
      <c r="N1813" s="17" t="s">
        <v>11663</v>
      </c>
      <c r="O1813" s="75">
        <v>34.131799999999998</v>
      </c>
      <c r="P1813" s="75">
        <v>65.416666666666671</v>
      </c>
      <c r="Q1813" s="75">
        <v>78.5</v>
      </c>
      <c r="S1813" s="17" t="s">
        <v>1315</v>
      </c>
      <c r="T1813" s="17" t="s">
        <v>8284</v>
      </c>
    </row>
    <row r="1814" spans="1:31" s="25" customFormat="1" ht="13.15" customHeight="1">
      <c r="A1814" s="20">
        <v>1813</v>
      </c>
      <c r="B1814" s="15"/>
      <c r="C1814" s="36"/>
      <c r="D1814" s="37"/>
      <c r="E1814" s="37"/>
      <c r="F1814" s="38"/>
      <c r="G1814" s="18"/>
      <c r="H1814" s="8" t="s">
        <v>6994</v>
      </c>
      <c r="I1814" s="8" t="s">
        <v>6994</v>
      </c>
      <c r="J1814" s="8" t="s">
        <v>6994</v>
      </c>
      <c r="K1814" s="8" t="s">
        <v>6994</v>
      </c>
      <c r="L1814" s="8" t="s">
        <v>6994</v>
      </c>
      <c r="M1814" s="13"/>
      <c r="N1814" s="18"/>
      <c r="O1814" s="13"/>
      <c r="P1814" s="74"/>
      <c r="Q1814" s="74"/>
      <c r="R1814" s="8"/>
      <c r="S1814" s="18"/>
      <c r="T1814" s="18"/>
      <c r="Y1814" s="19"/>
      <c r="Z1814" s="19"/>
      <c r="AA1814" s="19"/>
      <c r="AB1814" s="19"/>
      <c r="AC1814" s="19"/>
      <c r="AD1814" s="19"/>
      <c r="AE1814" s="19"/>
    </row>
    <row r="1815" spans="1:31" ht="13.15" customHeight="1">
      <c r="A1815" s="20">
        <v>1814</v>
      </c>
      <c r="B1815" s="15"/>
      <c r="C1815" s="19" t="s">
        <v>13768</v>
      </c>
      <c r="D1815" s="58" t="s">
        <v>11693</v>
      </c>
      <c r="E1815" s="22">
        <v>840769017822</v>
      </c>
      <c r="F1815" s="16">
        <v>3.96</v>
      </c>
      <c r="G1815" s="17" t="s">
        <v>15370</v>
      </c>
      <c r="H1815" s="23" t="s">
        <v>6929</v>
      </c>
      <c r="I1815" s="19" t="s">
        <v>13566</v>
      </c>
      <c r="J1815" s="19" t="s">
        <v>6055</v>
      </c>
      <c r="K1815" s="19" t="s">
        <v>12237</v>
      </c>
      <c r="L1815" s="19" t="s">
        <v>670</v>
      </c>
      <c r="M1815" s="17">
        <v>6</v>
      </c>
      <c r="N1815" s="17" t="s">
        <v>6884</v>
      </c>
      <c r="O1815" s="75">
        <v>51.915119999999995</v>
      </c>
      <c r="P1815" s="75">
        <v>99.5</v>
      </c>
      <c r="Q1815" s="75">
        <v>119.39999999999999</v>
      </c>
      <c r="S1815" s="17" t="s">
        <v>1315</v>
      </c>
      <c r="T1815" s="17" t="s">
        <v>8284</v>
      </c>
    </row>
    <row r="1816" spans="1:31" ht="13.15" customHeight="1">
      <c r="A1816" s="20">
        <v>1815</v>
      </c>
      <c r="B1816" s="15"/>
      <c r="C1816" s="19" t="s">
        <v>8390</v>
      </c>
      <c r="D1816" s="58" t="s">
        <v>11693</v>
      </c>
      <c r="E1816" s="22">
        <v>840769017808</v>
      </c>
      <c r="F1816" s="16">
        <v>0.66</v>
      </c>
      <c r="G1816" s="17" t="s">
        <v>15370</v>
      </c>
      <c r="H1816" s="23" t="s">
        <v>1443</v>
      </c>
      <c r="I1816" s="19" t="s">
        <v>13940</v>
      </c>
      <c r="J1816" s="19" t="s">
        <v>11087</v>
      </c>
      <c r="K1816" s="19" t="s">
        <v>12238</v>
      </c>
      <c r="L1816" s="19" t="s">
        <v>9914</v>
      </c>
      <c r="N1816" s="17" t="s">
        <v>10302</v>
      </c>
      <c r="O1816" s="75">
        <v>8.6525199999999991</v>
      </c>
      <c r="P1816" s="75">
        <v>16.583333333333332</v>
      </c>
      <c r="Q1816" s="75">
        <v>19.899999999999999</v>
      </c>
      <c r="S1816" s="17" t="s">
        <v>1315</v>
      </c>
      <c r="T1816" s="17" t="s">
        <v>8284</v>
      </c>
    </row>
    <row r="1817" spans="1:31" ht="13.15" customHeight="1">
      <c r="A1817" s="20">
        <v>1816</v>
      </c>
      <c r="B1817" s="15"/>
      <c r="C1817" s="19" t="s">
        <v>6245</v>
      </c>
      <c r="D1817" s="58" t="s">
        <v>11693</v>
      </c>
      <c r="E1817" s="22">
        <v>840769017846</v>
      </c>
      <c r="F1817" s="16">
        <v>2.4420000000000002</v>
      </c>
      <c r="G1817" s="27" t="s">
        <v>3115</v>
      </c>
      <c r="H1817" s="23" t="s">
        <v>1444</v>
      </c>
      <c r="I1817" s="19" t="s">
        <v>15200</v>
      </c>
      <c r="J1817" s="19" t="s">
        <v>11165</v>
      </c>
      <c r="K1817" s="19" t="s">
        <v>12239</v>
      </c>
      <c r="L1817" s="19" t="s">
        <v>4589</v>
      </c>
      <c r="M1817" s="17">
        <v>6</v>
      </c>
      <c r="N1817" s="17" t="s">
        <v>6884</v>
      </c>
      <c r="O1817" s="75">
        <v>38.871119999999998</v>
      </c>
      <c r="P1817" s="75">
        <v>74.500000000000014</v>
      </c>
      <c r="Q1817" s="75">
        <v>89.4</v>
      </c>
      <c r="S1817" s="17" t="s">
        <v>1315</v>
      </c>
      <c r="T1817" s="17" t="s">
        <v>8284</v>
      </c>
    </row>
    <row r="1818" spans="1:31" ht="13.15" customHeight="1">
      <c r="A1818" s="20">
        <v>1817</v>
      </c>
      <c r="B1818" s="15"/>
      <c r="C1818" s="19" t="s">
        <v>8392</v>
      </c>
      <c r="D1818" s="58" t="s">
        <v>11693</v>
      </c>
      <c r="E1818" s="22">
        <v>840769017792</v>
      </c>
      <c r="F1818" s="16">
        <v>0.40699999999999997</v>
      </c>
      <c r="G1818" s="27" t="s">
        <v>3115</v>
      </c>
      <c r="H1818" s="23" t="s">
        <v>7279</v>
      </c>
      <c r="I1818" s="19" t="s">
        <v>8659</v>
      </c>
      <c r="J1818" s="19" t="s">
        <v>13585</v>
      </c>
      <c r="K1818" s="19" t="s">
        <v>6730</v>
      </c>
      <c r="L1818" s="19" t="s">
        <v>3572</v>
      </c>
      <c r="N1818" s="17" t="s">
        <v>10302</v>
      </c>
      <c r="O1818" s="75">
        <v>6.4785199999999996</v>
      </c>
      <c r="P1818" s="75">
        <v>12.416666666666668</v>
      </c>
      <c r="Q1818" s="75">
        <v>14.9</v>
      </c>
      <c r="S1818" s="17" t="s">
        <v>1315</v>
      </c>
      <c r="T1818" s="17" t="s">
        <v>8284</v>
      </c>
    </row>
    <row r="1819" spans="1:31" ht="13.15" customHeight="1">
      <c r="A1819" s="20">
        <v>1818</v>
      </c>
      <c r="B1819" s="15"/>
      <c r="C1819" s="19" t="s">
        <v>6246</v>
      </c>
      <c r="D1819" s="58" t="s">
        <v>11693</v>
      </c>
      <c r="E1819" s="22">
        <v>840769017839</v>
      </c>
      <c r="F1819" s="16">
        <v>1.4159999999999999</v>
      </c>
      <c r="G1819" s="17" t="s">
        <v>9142</v>
      </c>
      <c r="H1819" s="23" t="s">
        <v>5693</v>
      </c>
      <c r="I1819" s="19" t="s">
        <v>15201</v>
      </c>
      <c r="J1819" s="19" t="s">
        <v>2438</v>
      </c>
      <c r="K1819" s="19" t="s">
        <v>6731</v>
      </c>
      <c r="L1819" s="19" t="s">
        <v>1594</v>
      </c>
      <c r="M1819" s="17">
        <v>6</v>
      </c>
      <c r="N1819" s="17" t="s">
        <v>6884</v>
      </c>
      <c r="O1819" s="75">
        <v>28.435919999999999</v>
      </c>
      <c r="P1819" s="75">
        <v>54.500000000000007</v>
      </c>
      <c r="Q1819" s="75">
        <v>65.400000000000006</v>
      </c>
      <c r="S1819" s="17" t="s">
        <v>1315</v>
      </c>
      <c r="T1819" s="17" t="s">
        <v>8284</v>
      </c>
    </row>
    <row r="1820" spans="1:31" ht="13.15" customHeight="1">
      <c r="A1820" s="20">
        <v>1819</v>
      </c>
      <c r="B1820" s="15"/>
      <c r="C1820" s="19" t="s">
        <v>8391</v>
      </c>
      <c r="D1820" s="58" t="s">
        <v>11693</v>
      </c>
      <c r="E1820" s="22">
        <v>840769017815</v>
      </c>
      <c r="F1820" s="16">
        <v>0.23599999999999999</v>
      </c>
      <c r="G1820" s="17" t="s">
        <v>9142</v>
      </c>
      <c r="H1820" s="23" t="s">
        <v>7464</v>
      </c>
      <c r="I1820" s="19" t="s">
        <v>13941</v>
      </c>
      <c r="J1820" s="19" t="s">
        <v>2684</v>
      </c>
      <c r="K1820" s="19" t="s">
        <v>6732</v>
      </c>
      <c r="L1820" s="19" t="s">
        <v>3573</v>
      </c>
      <c r="N1820" s="17" t="s">
        <v>10302</v>
      </c>
      <c r="O1820" s="75">
        <v>4.7393200000000002</v>
      </c>
      <c r="P1820" s="75">
        <v>9.0833333333333339</v>
      </c>
      <c r="Q1820" s="75">
        <v>10.9</v>
      </c>
      <c r="S1820" s="17" t="s">
        <v>1315</v>
      </c>
      <c r="T1820" s="17" t="s">
        <v>8284</v>
      </c>
    </row>
    <row r="1821" spans="1:31" ht="13.15" customHeight="1">
      <c r="A1821" s="20">
        <v>1820</v>
      </c>
      <c r="B1821" s="15"/>
      <c r="C1821" s="19" t="s">
        <v>11396</v>
      </c>
      <c r="D1821" s="58" t="s">
        <v>11693</v>
      </c>
      <c r="E1821" s="22">
        <v>840769017853</v>
      </c>
      <c r="F1821" s="16">
        <v>3.12</v>
      </c>
      <c r="G1821" s="17" t="s">
        <v>4754</v>
      </c>
      <c r="H1821" s="23" t="s">
        <v>7465</v>
      </c>
      <c r="I1821" s="19" t="s">
        <v>15202</v>
      </c>
      <c r="J1821" s="19" t="s">
        <v>4194</v>
      </c>
      <c r="K1821" s="19" t="s">
        <v>6001</v>
      </c>
      <c r="L1821" s="19" t="s">
        <v>6129</v>
      </c>
      <c r="M1821" s="17">
        <v>6</v>
      </c>
      <c r="N1821" s="17" t="s">
        <v>6884</v>
      </c>
      <c r="O1821" s="75">
        <v>49.306319999999992</v>
      </c>
      <c r="P1821" s="75">
        <v>94.5</v>
      </c>
      <c r="Q1821" s="75">
        <v>113.39999999999999</v>
      </c>
      <c r="S1821" s="17" t="s">
        <v>1315</v>
      </c>
      <c r="T1821" s="17" t="s">
        <v>8284</v>
      </c>
    </row>
    <row r="1822" spans="1:31" ht="13.15" customHeight="1">
      <c r="A1822" s="20">
        <v>1821</v>
      </c>
      <c r="B1822" s="15"/>
      <c r="C1822" s="19" t="s">
        <v>16441</v>
      </c>
      <c r="D1822" s="58" t="s">
        <v>11693</v>
      </c>
      <c r="E1822" s="22">
        <v>840769017785</v>
      </c>
      <c r="F1822" s="16">
        <v>0.52</v>
      </c>
      <c r="G1822" s="17" t="s">
        <v>4754</v>
      </c>
      <c r="H1822" s="23" t="s">
        <v>7466</v>
      </c>
      <c r="I1822" s="19" t="s">
        <v>15011</v>
      </c>
      <c r="J1822" s="19" t="s">
        <v>6002</v>
      </c>
      <c r="K1822" s="19" t="s">
        <v>9481</v>
      </c>
      <c r="L1822" s="19" t="s">
        <v>9913</v>
      </c>
      <c r="N1822" s="17" t="s">
        <v>10302</v>
      </c>
      <c r="O1822" s="75">
        <v>8.2177199999999981</v>
      </c>
      <c r="P1822" s="75">
        <v>15.75</v>
      </c>
      <c r="Q1822" s="75">
        <v>18.899999999999999</v>
      </c>
      <c r="S1822" s="17" t="s">
        <v>1315</v>
      </c>
      <c r="T1822" s="17" t="s">
        <v>8284</v>
      </c>
    </row>
    <row r="1823" spans="1:31" ht="13.15" customHeight="1">
      <c r="A1823" s="20">
        <v>1822</v>
      </c>
      <c r="B1823" s="15"/>
      <c r="C1823" s="19" t="s">
        <v>11397</v>
      </c>
      <c r="D1823" s="58" t="s">
        <v>11693</v>
      </c>
      <c r="E1823" s="22">
        <v>840769017877</v>
      </c>
      <c r="F1823" s="16">
        <v>0.91200000000000003</v>
      </c>
      <c r="G1823" s="17" t="s">
        <v>6165</v>
      </c>
      <c r="H1823" s="23" t="s">
        <v>9988</v>
      </c>
      <c r="I1823" s="19" t="s">
        <v>9452</v>
      </c>
      <c r="J1823" s="19" t="s">
        <v>13212</v>
      </c>
      <c r="K1823" s="19" t="s">
        <v>13213</v>
      </c>
      <c r="L1823" s="19" t="s">
        <v>15375</v>
      </c>
      <c r="M1823" s="17">
        <v>1</v>
      </c>
      <c r="N1823" s="17" t="s">
        <v>6884</v>
      </c>
      <c r="O1823" s="75">
        <v>21.696519999999996</v>
      </c>
      <c r="P1823" s="75">
        <v>41.583333333333336</v>
      </c>
      <c r="Q1823" s="75">
        <v>49.9</v>
      </c>
      <c r="S1823" s="17" t="s">
        <v>1315</v>
      </c>
      <c r="T1823" s="17" t="s">
        <v>8284</v>
      </c>
    </row>
    <row r="1824" spans="1:31" ht="13.15" customHeight="1">
      <c r="A1824" s="20">
        <v>1823</v>
      </c>
      <c r="B1824" s="15"/>
      <c r="C1824" s="19" t="s">
        <v>11398</v>
      </c>
      <c r="D1824" s="58" t="s">
        <v>11693</v>
      </c>
      <c r="E1824" s="22">
        <v>840769017938</v>
      </c>
      <c r="F1824" s="16">
        <v>1.7949999999999999</v>
      </c>
      <c r="G1824" s="17" t="s">
        <v>11885</v>
      </c>
      <c r="H1824" s="23" t="s">
        <v>5617</v>
      </c>
      <c r="I1824" s="24" t="s">
        <v>16807</v>
      </c>
      <c r="J1824" s="19" t="s">
        <v>10976</v>
      </c>
      <c r="K1824" s="19" t="s">
        <v>10977</v>
      </c>
      <c r="L1824" s="19" t="s">
        <v>12255</v>
      </c>
      <c r="M1824" s="17">
        <v>1</v>
      </c>
      <c r="N1824" s="17" t="s">
        <v>6884</v>
      </c>
      <c r="O1824" s="75">
        <v>108.26519999999999</v>
      </c>
      <c r="P1824" s="75">
        <v>207.5</v>
      </c>
      <c r="Q1824" s="75">
        <v>249</v>
      </c>
      <c r="S1824" s="17" t="s">
        <v>1315</v>
      </c>
      <c r="T1824" s="17" t="s">
        <v>8284</v>
      </c>
    </row>
    <row r="1825" spans="1:20" ht="13.15" customHeight="1">
      <c r="A1825" s="20">
        <v>1824</v>
      </c>
      <c r="B1825" s="15"/>
      <c r="C1825" s="19" t="s">
        <v>7134</v>
      </c>
      <c r="D1825" s="58" t="s">
        <v>11693</v>
      </c>
      <c r="E1825" s="22">
        <v>840769018027</v>
      </c>
      <c r="F1825" s="16">
        <v>1.2050000000000001</v>
      </c>
      <c r="G1825" s="17" t="s">
        <v>11885</v>
      </c>
      <c r="H1825" s="23" t="s">
        <v>7467</v>
      </c>
      <c r="I1825" s="19" t="s">
        <v>9453</v>
      </c>
      <c r="J1825" s="19" t="s">
        <v>5927</v>
      </c>
      <c r="K1825" s="19" t="s">
        <v>3663</v>
      </c>
      <c r="L1825" s="19" t="s">
        <v>5794</v>
      </c>
      <c r="N1825" s="17" t="s">
        <v>3026</v>
      </c>
      <c r="O1825" s="75">
        <v>72.1768</v>
      </c>
      <c r="P1825" s="75">
        <v>138.33333333333334</v>
      </c>
      <c r="Q1825" s="75">
        <v>166</v>
      </c>
      <c r="S1825" s="17" t="s">
        <v>1315</v>
      </c>
      <c r="T1825" s="17" t="s">
        <v>8284</v>
      </c>
    </row>
    <row r="1826" spans="1:20" ht="13.15" customHeight="1">
      <c r="A1826" s="20">
        <v>1825</v>
      </c>
      <c r="B1826" s="15"/>
      <c r="C1826" s="19" t="s">
        <v>7135</v>
      </c>
      <c r="D1826" s="58" t="s">
        <v>11693</v>
      </c>
      <c r="E1826" s="22">
        <v>840769018102</v>
      </c>
      <c r="F1826" s="16">
        <v>0.59</v>
      </c>
      <c r="H1826" s="23" t="s">
        <v>7468</v>
      </c>
      <c r="I1826" s="19" t="s">
        <v>14828</v>
      </c>
      <c r="J1826" s="19" t="s">
        <v>5962</v>
      </c>
      <c r="K1826" s="19" t="s">
        <v>76</v>
      </c>
      <c r="L1826" s="19" t="s">
        <v>7827</v>
      </c>
      <c r="N1826" s="17" t="s">
        <v>3026</v>
      </c>
      <c r="O1826" s="75">
        <v>36.0884</v>
      </c>
      <c r="P1826" s="75">
        <v>69.166666666666671</v>
      </c>
      <c r="Q1826" s="75">
        <v>83</v>
      </c>
      <c r="S1826" s="17" t="s">
        <v>1315</v>
      </c>
      <c r="T1826" s="17" t="s">
        <v>8284</v>
      </c>
    </row>
    <row r="1827" spans="1:20" ht="13.15" customHeight="1">
      <c r="A1827" s="20">
        <v>1826</v>
      </c>
      <c r="B1827" s="15"/>
      <c r="C1827" s="19" t="s">
        <v>11399</v>
      </c>
      <c r="D1827" s="58" t="s">
        <v>11693</v>
      </c>
      <c r="E1827" s="22">
        <v>840769017976</v>
      </c>
      <c r="F1827" s="16">
        <v>0.54200000000000004</v>
      </c>
      <c r="G1827" s="17" t="s">
        <v>7841</v>
      </c>
      <c r="H1827" s="23" t="s">
        <v>5578</v>
      </c>
      <c r="I1827" s="19" t="s">
        <v>5245</v>
      </c>
      <c r="J1827" s="19" t="s">
        <v>7715</v>
      </c>
      <c r="K1827" s="19" t="s">
        <v>7716</v>
      </c>
      <c r="L1827" s="19" t="s">
        <v>10010</v>
      </c>
      <c r="M1827" s="17">
        <v>1</v>
      </c>
      <c r="N1827" s="17" t="s">
        <v>6884</v>
      </c>
      <c r="O1827" s="75">
        <v>21.696519999999996</v>
      </c>
      <c r="P1827" s="75">
        <v>41.583333333333336</v>
      </c>
      <c r="Q1827" s="75">
        <v>49.9</v>
      </c>
      <c r="S1827" s="17" t="s">
        <v>1315</v>
      </c>
      <c r="T1827" s="17" t="s">
        <v>8284</v>
      </c>
    </row>
    <row r="1828" spans="1:20" ht="13.15" customHeight="1">
      <c r="A1828" s="20">
        <v>1827</v>
      </c>
      <c r="B1828" s="15"/>
      <c r="C1828" s="19" t="s">
        <v>11400</v>
      </c>
      <c r="D1828" s="58" t="s">
        <v>11693</v>
      </c>
      <c r="E1828" s="22">
        <v>840769018041</v>
      </c>
      <c r="F1828" s="16">
        <v>0.90800000000000003</v>
      </c>
      <c r="G1828" s="17" t="s">
        <v>9063</v>
      </c>
      <c r="H1828" s="23" t="s">
        <v>5579</v>
      </c>
      <c r="I1828" s="19" t="s">
        <v>7383</v>
      </c>
      <c r="J1828" s="19" t="s">
        <v>7344</v>
      </c>
      <c r="K1828" s="19" t="s">
        <v>7002</v>
      </c>
      <c r="L1828" s="19" t="s">
        <v>10267</v>
      </c>
      <c r="M1828" s="17">
        <v>1</v>
      </c>
      <c r="N1828" s="17" t="s">
        <v>6884</v>
      </c>
      <c r="O1828" s="75">
        <v>39.088520000000003</v>
      </c>
      <c r="P1828" s="75">
        <v>74.916666666666671</v>
      </c>
      <c r="Q1828" s="75">
        <v>89.9</v>
      </c>
      <c r="S1828" s="17" t="s">
        <v>1315</v>
      </c>
      <c r="T1828" s="17" t="s">
        <v>8284</v>
      </c>
    </row>
    <row r="1829" spans="1:20" ht="13.15" customHeight="1">
      <c r="A1829" s="20">
        <v>1828</v>
      </c>
      <c r="B1829" s="15"/>
      <c r="C1829" s="19" t="s">
        <v>11401</v>
      </c>
      <c r="D1829" s="58" t="s">
        <v>11693</v>
      </c>
      <c r="E1829" s="22">
        <v>840769018058</v>
      </c>
      <c r="F1829" s="16">
        <v>1.6719999999999999</v>
      </c>
      <c r="G1829" s="17" t="s">
        <v>10691</v>
      </c>
      <c r="H1829" s="23" t="s">
        <v>8496</v>
      </c>
      <c r="I1829" s="19" t="s">
        <v>8133</v>
      </c>
      <c r="J1829" s="19" t="s">
        <v>7351</v>
      </c>
      <c r="K1829" s="19" t="s">
        <v>6564</v>
      </c>
      <c r="L1829" s="19" t="s">
        <v>10268</v>
      </c>
      <c r="M1829" s="17">
        <v>1</v>
      </c>
      <c r="N1829" s="17" t="s">
        <v>6884</v>
      </c>
      <c r="O1829" s="75">
        <v>56.480519999999999</v>
      </c>
      <c r="P1829" s="75">
        <v>108.25000000000001</v>
      </c>
      <c r="Q1829" s="75">
        <v>129.9</v>
      </c>
      <c r="S1829" s="17" t="s">
        <v>1315</v>
      </c>
      <c r="T1829" s="17" t="s">
        <v>8284</v>
      </c>
    </row>
    <row r="1830" spans="1:20" ht="13.15" customHeight="1">
      <c r="A1830" s="20">
        <v>1829</v>
      </c>
      <c r="B1830" s="15"/>
      <c r="C1830" s="19" t="s">
        <v>11402</v>
      </c>
      <c r="D1830" s="58" t="s">
        <v>11693</v>
      </c>
      <c r="E1830" s="22">
        <v>840769017945</v>
      </c>
      <c r="F1830" s="16">
        <v>0.69199999999999995</v>
      </c>
      <c r="G1830" s="17" t="s">
        <v>6166</v>
      </c>
      <c r="H1830" s="23" t="s">
        <v>14545</v>
      </c>
      <c r="I1830" s="19" t="s">
        <v>11757</v>
      </c>
      <c r="J1830" s="19" t="s">
        <v>10719</v>
      </c>
      <c r="K1830" s="19" t="s">
        <v>7640</v>
      </c>
      <c r="L1830" s="19" t="s">
        <v>6018</v>
      </c>
      <c r="M1830" s="17">
        <v>1</v>
      </c>
      <c r="N1830" s="17" t="s">
        <v>6884</v>
      </c>
      <c r="O1830" s="75">
        <v>26.044519999999999</v>
      </c>
      <c r="P1830" s="75">
        <v>49.916666666666664</v>
      </c>
      <c r="Q1830" s="75">
        <v>59.9</v>
      </c>
      <c r="S1830" s="17" t="s">
        <v>1315</v>
      </c>
      <c r="T1830" s="17" t="s">
        <v>8284</v>
      </c>
    </row>
    <row r="1831" spans="1:20" ht="13.15" customHeight="1">
      <c r="A1831" s="20">
        <v>1830</v>
      </c>
      <c r="B1831" s="15"/>
      <c r="C1831" s="19" t="s">
        <v>11403</v>
      </c>
      <c r="D1831" s="58" t="s">
        <v>11693</v>
      </c>
      <c r="E1831" s="22">
        <v>840769017952</v>
      </c>
      <c r="F1831" s="16">
        <v>0.96799999999999997</v>
      </c>
      <c r="G1831" s="17" t="s">
        <v>6167</v>
      </c>
      <c r="H1831" s="23" t="s">
        <v>15168</v>
      </c>
      <c r="I1831" s="19" t="s">
        <v>324</v>
      </c>
      <c r="J1831" s="19" t="s">
        <v>10721</v>
      </c>
      <c r="K1831" s="19" t="s">
        <v>13190</v>
      </c>
      <c r="L1831" s="19" t="s">
        <v>7273</v>
      </c>
      <c r="M1831" s="17">
        <v>1</v>
      </c>
      <c r="N1831" s="17" t="s">
        <v>6884</v>
      </c>
      <c r="O1831" s="75">
        <v>30.392520000000001</v>
      </c>
      <c r="P1831" s="75">
        <v>58.250000000000007</v>
      </c>
      <c r="Q1831" s="75">
        <v>69.900000000000006</v>
      </c>
      <c r="S1831" s="17" t="s">
        <v>1315</v>
      </c>
      <c r="T1831" s="17" t="s">
        <v>8284</v>
      </c>
    </row>
    <row r="1832" spans="1:20" ht="13.15" customHeight="1">
      <c r="A1832" s="20">
        <v>1831</v>
      </c>
      <c r="B1832" s="15"/>
      <c r="C1832" s="19" t="s">
        <v>11404</v>
      </c>
      <c r="D1832" s="58" t="s">
        <v>11693</v>
      </c>
      <c r="E1832" s="22">
        <v>840769017990</v>
      </c>
      <c r="F1832" s="16">
        <v>0.27</v>
      </c>
      <c r="G1832" s="17" t="s">
        <v>8601</v>
      </c>
      <c r="H1832" s="23" t="s">
        <v>10927</v>
      </c>
      <c r="I1832" s="19" t="s">
        <v>14811</v>
      </c>
      <c r="J1832" s="19" t="s">
        <v>13922</v>
      </c>
      <c r="K1832" s="19" t="s">
        <v>8843</v>
      </c>
      <c r="L1832" s="19" t="s">
        <v>2423</v>
      </c>
      <c r="M1832" s="17">
        <v>1</v>
      </c>
      <c r="N1832" s="17" t="s">
        <v>6884</v>
      </c>
      <c r="O1832" s="75">
        <v>13.000519999999998</v>
      </c>
      <c r="P1832" s="75">
        <v>24.916666666666668</v>
      </c>
      <c r="Q1832" s="75">
        <v>29.9</v>
      </c>
      <c r="S1832" s="17" t="s">
        <v>1315</v>
      </c>
      <c r="T1832" s="17" t="s">
        <v>8284</v>
      </c>
    </row>
    <row r="1833" spans="1:20" ht="13.15" customHeight="1">
      <c r="A1833" s="20">
        <v>1832</v>
      </c>
      <c r="B1833" s="15"/>
      <c r="C1833" s="19" t="s">
        <v>11405</v>
      </c>
      <c r="D1833" s="58" t="s">
        <v>11693</v>
      </c>
      <c r="E1833" s="22">
        <v>840769017969</v>
      </c>
      <c r="F1833" s="16">
        <v>0.89200000000000002</v>
      </c>
      <c r="G1833" s="17" t="s">
        <v>1793</v>
      </c>
      <c r="H1833" s="23" t="s">
        <v>12895</v>
      </c>
      <c r="I1833" s="19" t="s">
        <v>14043</v>
      </c>
      <c r="J1833" s="19" t="s">
        <v>7800</v>
      </c>
      <c r="K1833" s="19" t="s">
        <v>13939</v>
      </c>
      <c r="L1833" s="19" t="s">
        <v>8470</v>
      </c>
      <c r="M1833" s="17">
        <v>1</v>
      </c>
      <c r="N1833" s="17" t="s">
        <v>6884</v>
      </c>
      <c r="O1833" s="75">
        <v>19.522519999999997</v>
      </c>
      <c r="P1833" s="75">
        <v>37.416666666666664</v>
      </c>
      <c r="Q1833" s="75">
        <v>44.9</v>
      </c>
      <c r="S1833" s="17" t="s">
        <v>1315</v>
      </c>
      <c r="T1833" s="17" t="s">
        <v>8284</v>
      </c>
    </row>
    <row r="1834" spans="1:20" ht="13.15" customHeight="1">
      <c r="A1834" s="20">
        <v>1833</v>
      </c>
      <c r="B1834" s="15"/>
      <c r="C1834" s="19" t="s">
        <v>11406</v>
      </c>
      <c r="D1834" s="58" t="s">
        <v>11693</v>
      </c>
      <c r="E1834" s="22">
        <v>840769017983</v>
      </c>
      <c r="F1834" s="16">
        <v>0.90800000000000003</v>
      </c>
      <c r="G1834" s="17" t="s">
        <v>1793</v>
      </c>
      <c r="H1834" s="23" t="s">
        <v>6761</v>
      </c>
      <c r="I1834" s="19" t="s">
        <v>12678</v>
      </c>
      <c r="J1834" s="19" t="s">
        <v>1468</v>
      </c>
      <c r="K1834" s="19" t="s">
        <v>1469</v>
      </c>
      <c r="L1834" s="19" t="s">
        <v>15159</v>
      </c>
      <c r="M1834" s="17">
        <v>1</v>
      </c>
      <c r="N1834" s="17" t="s">
        <v>6884</v>
      </c>
      <c r="O1834" s="75">
        <v>21.696519999999996</v>
      </c>
      <c r="P1834" s="75">
        <v>41.583333333333336</v>
      </c>
      <c r="Q1834" s="75">
        <v>49.9</v>
      </c>
      <c r="S1834" s="17" t="s">
        <v>1315</v>
      </c>
      <c r="T1834" s="17" t="s">
        <v>8284</v>
      </c>
    </row>
    <row r="1835" spans="1:20" ht="13.15" customHeight="1">
      <c r="A1835" s="20">
        <v>1834</v>
      </c>
      <c r="B1835" s="15"/>
      <c r="C1835" s="19" t="s">
        <v>11407</v>
      </c>
      <c r="D1835" s="58" t="s">
        <v>11693</v>
      </c>
      <c r="E1835" s="22">
        <v>840769018065</v>
      </c>
      <c r="F1835" s="16">
        <v>0.63500000000000001</v>
      </c>
      <c r="G1835" s="17" t="s">
        <v>15178</v>
      </c>
      <c r="H1835" s="23" t="s">
        <v>8405</v>
      </c>
      <c r="I1835" s="19" t="s">
        <v>15536</v>
      </c>
      <c r="J1835" s="19" t="s">
        <v>15136</v>
      </c>
      <c r="K1835" s="19" t="s">
        <v>3483</v>
      </c>
      <c r="L1835" s="19" t="s">
        <v>9072</v>
      </c>
      <c r="M1835" s="17">
        <v>1</v>
      </c>
      <c r="N1835" s="17" t="s">
        <v>6884</v>
      </c>
      <c r="O1835" s="75">
        <v>43.436520000000002</v>
      </c>
      <c r="P1835" s="75">
        <v>83.250000000000014</v>
      </c>
      <c r="Q1835" s="75">
        <v>99.9</v>
      </c>
      <c r="S1835" s="17" t="s">
        <v>1315</v>
      </c>
      <c r="T1835" s="17" t="s">
        <v>8284</v>
      </c>
    </row>
    <row r="1836" spans="1:20" ht="13.15" customHeight="1">
      <c r="A1836" s="20">
        <v>1835</v>
      </c>
      <c r="B1836" s="15"/>
      <c r="C1836" s="19" t="s">
        <v>11408</v>
      </c>
      <c r="D1836" s="58" t="s">
        <v>11693</v>
      </c>
      <c r="E1836" s="22">
        <v>840769017891</v>
      </c>
      <c r="F1836" s="16">
        <v>1.236</v>
      </c>
      <c r="G1836" s="17" t="s">
        <v>5498</v>
      </c>
      <c r="H1836" s="23" t="s">
        <v>12903</v>
      </c>
      <c r="I1836" s="19" t="s">
        <v>9736</v>
      </c>
      <c r="J1836" s="19" t="s">
        <v>7774</v>
      </c>
      <c r="K1836" s="19" t="s">
        <v>956</v>
      </c>
      <c r="L1836" s="19" t="s">
        <v>10644</v>
      </c>
      <c r="M1836" s="17">
        <v>6</v>
      </c>
      <c r="N1836" s="17" t="s">
        <v>6884</v>
      </c>
      <c r="O1836" s="75">
        <v>51.915119999999995</v>
      </c>
      <c r="P1836" s="75">
        <v>99.5</v>
      </c>
      <c r="Q1836" s="75">
        <v>119.39999999999999</v>
      </c>
      <c r="S1836" s="17" t="s">
        <v>1315</v>
      </c>
      <c r="T1836" s="17" t="s">
        <v>8284</v>
      </c>
    </row>
    <row r="1837" spans="1:20" ht="13.15" customHeight="1">
      <c r="A1837" s="20">
        <v>1836</v>
      </c>
      <c r="B1837" s="15"/>
      <c r="C1837" s="19" t="s">
        <v>5376</v>
      </c>
      <c r="D1837" s="58" t="s">
        <v>11693</v>
      </c>
      <c r="E1837" s="22">
        <v>840769017860</v>
      </c>
      <c r="F1837" s="16">
        <v>0.20599999999999999</v>
      </c>
      <c r="G1837" s="17" t="s">
        <v>5498</v>
      </c>
      <c r="H1837" s="23" t="s">
        <v>8407</v>
      </c>
      <c r="I1837" s="19" t="s">
        <v>15537</v>
      </c>
      <c r="J1837" s="19" t="s">
        <v>15461</v>
      </c>
      <c r="K1837" s="19" t="s">
        <v>957</v>
      </c>
      <c r="L1837" s="19" t="s">
        <v>8562</v>
      </c>
      <c r="N1837" s="17" t="s">
        <v>10302</v>
      </c>
      <c r="O1837" s="75">
        <v>8.6525199999999991</v>
      </c>
      <c r="P1837" s="75">
        <v>16.583333333333332</v>
      </c>
      <c r="Q1837" s="75">
        <v>19.899999999999999</v>
      </c>
      <c r="S1837" s="17" t="s">
        <v>1315</v>
      </c>
      <c r="T1837" s="17" t="s">
        <v>8284</v>
      </c>
    </row>
    <row r="1838" spans="1:20" ht="13.15" customHeight="1">
      <c r="A1838" s="20">
        <v>1837</v>
      </c>
      <c r="B1838" s="15"/>
      <c r="C1838" s="19" t="s">
        <v>3737</v>
      </c>
      <c r="D1838" s="58" t="s">
        <v>11693</v>
      </c>
      <c r="E1838" s="22">
        <v>840769017747</v>
      </c>
      <c r="F1838" s="16">
        <v>1.1719999999999999</v>
      </c>
      <c r="G1838" s="17" t="s">
        <v>9344</v>
      </c>
      <c r="H1838" s="23" t="s">
        <v>7925</v>
      </c>
      <c r="I1838" s="19" t="s">
        <v>12670</v>
      </c>
      <c r="J1838" s="19" t="s">
        <v>1971</v>
      </c>
      <c r="K1838" s="19" t="s">
        <v>4431</v>
      </c>
      <c r="L1838" s="19" t="s">
        <v>9179</v>
      </c>
      <c r="M1838" s="17">
        <v>2</v>
      </c>
      <c r="N1838" s="17" t="s">
        <v>6884</v>
      </c>
      <c r="O1838" s="75">
        <v>78.177040000000005</v>
      </c>
      <c r="P1838" s="75">
        <v>149.83333333333334</v>
      </c>
      <c r="Q1838" s="75">
        <v>179.8</v>
      </c>
      <c r="S1838" s="17" t="s">
        <v>1315</v>
      </c>
      <c r="T1838" s="17" t="s">
        <v>8284</v>
      </c>
    </row>
    <row r="1839" spans="1:20" ht="13.15" customHeight="1">
      <c r="A1839" s="20">
        <v>1838</v>
      </c>
      <c r="B1839" s="15"/>
      <c r="C1839" s="19" t="s">
        <v>9915</v>
      </c>
      <c r="D1839" s="58" t="s">
        <v>11693</v>
      </c>
      <c r="E1839" s="22">
        <v>840769018119</v>
      </c>
      <c r="F1839" s="16">
        <v>0.14699999999999999</v>
      </c>
      <c r="H1839" s="23" t="s">
        <v>14527</v>
      </c>
      <c r="I1839" s="19" t="s">
        <v>13805</v>
      </c>
      <c r="J1839" s="19" t="s">
        <v>3106</v>
      </c>
      <c r="K1839" s="19" t="s">
        <v>6195</v>
      </c>
      <c r="L1839" s="19" t="s">
        <v>9796</v>
      </c>
      <c r="N1839" s="17" t="s">
        <v>10302</v>
      </c>
      <c r="O1839" s="75">
        <v>13.683155999999999</v>
      </c>
      <c r="P1839" s="75">
        <v>26.225000000000001</v>
      </c>
      <c r="Q1839" s="75">
        <v>31.47</v>
      </c>
      <c r="S1839" s="17" t="s">
        <v>1315</v>
      </c>
      <c r="T1839" s="17" t="s">
        <v>8284</v>
      </c>
    </row>
    <row r="1840" spans="1:20" ht="13.15" customHeight="1">
      <c r="A1840" s="20">
        <v>1839</v>
      </c>
      <c r="B1840" s="15"/>
      <c r="C1840" s="19" t="s">
        <v>3739</v>
      </c>
      <c r="D1840" s="58" t="s">
        <v>11693</v>
      </c>
      <c r="E1840" s="22">
        <v>840769018256</v>
      </c>
      <c r="F1840" s="16">
        <v>0.221</v>
      </c>
      <c r="H1840" s="23" t="s">
        <v>8697</v>
      </c>
      <c r="I1840" s="19" t="s">
        <v>13806</v>
      </c>
      <c r="J1840" s="19" t="s">
        <v>3601</v>
      </c>
      <c r="K1840" s="19" t="s">
        <v>3602</v>
      </c>
      <c r="L1840" s="19" t="s">
        <v>9797</v>
      </c>
      <c r="N1840" s="17" t="s">
        <v>10302</v>
      </c>
      <c r="O1840" s="75">
        <v>11.726555999999999</v>
      </c>
      <c r="P1840" s="75">
        <v>22.475000000000001</v>
      </c>
      <c r="Q1840" s="75">
        <v>26.97</v>
      </c>
      <c r="S1840" s="17" t="s">
        <v>1315</v>
      </c>
      <c r="T1840" s="17" t="s">
        <v>8284</v>
      </c>
    </row>
    <row r="1841" spans="1:20" ht="13.15" customHeight="1">
      <c r="A1841" s="20">
        <v>1840</v>
      </c>
      <c r="B1841" s="15"/>
      <c r="C1841" s="19" t="s">
        <v>8327</v>
      </c>
      <c r="D1841" s="58" t="s">
        <v>11693</v>
      </c>
      <c r="E1841" s="22">
        <v>840769018287</v>
      </c>
      <c r="F1841" s="16">
        <v>0.218</v>
      </c>
      <c r="H1841" s="23" t="s">
        <v>8698</v>
      </c>
      <c r="I1841" s="19" t="s">
        <v>13807</v>
      </c>
      <c r="J1841" s="19" t="s">
        <v>8875</v>
      </c>
      <c r="K1841" s="19" t="s">
        <v>4583</v>
      </c>
      <c r="L1841" s="19" t="s">
        <v>7379</v>
      </c>
      <c r="N1841" s="17" t="s">
        <v>10302</v>
      </c>
      <c r="O1841" s="75">
        <v>13.683155999999999</v>
      </c>
      <c r="P1841" s="75">
        <v>26.225000000000001</v>
      </c>
      <c r="Q1841" s="75">
        <v>31.47</v>
      </c>
      <c r="S1841" s="17" t="s">
        <v>1315</v>
      </c>
      <c r="T1841" s="17" t="s">
        <v>8284</v>
      </c>
    </row>
    <row r="1842" spans="1:20" ht="13.15" customHeight="1">
      <c r="A1842" s="20">
        <v>1841</v>
      </c>
      <c r="B1842" s="15"/>
      <c r="C1842" s="24" t="s">
        <v>5475</v>
      </c>
      <c r="D1842" s="58" t="s">
        <v>11693</v>
      </c>
      <c r="E1842" s="52" t="s">
        <v>10714</v>
      </c>
      <c r="F1842" s="16">
        <v>0.28999999999999998</v>
      </c>
      <c r="G1842" s="27" t="s">
        <v>9345</v>
      </c>
      <c r="H1842" s="24" t="s">
        <v>10712</v>
      </c>
      <c r="I1842" s="24" t="s">
        <v>13808</v>
      </c>
      <c r="J1842" s="24" t="s">
        <v>10713</v>
      </c>
      <c r="K1842" s="24" t="s">
        <v>10712</v>
      </c>
      <c r="L1842" s="24" t="s">
        <v>7380</v>
      </c>
      <c r="M1842" s="17">
        <v>1</v>
      </c>
      <c r="N1842" s="17" t="s">
        <v>6884</v>
      </c>
      <c r="O1842" s="75">
        <v>13.000519999999998</v>
      </c>
      <c r="P1842" s="75">
        <v>24.916666666666668</v>
      </c>
      <c r="Q1842" s="75">
        <v>29.9</v>
      </c>
      <c r="S1842" s="17" t="s">
        <v>1315</v>
      </c>
      <c r="T1842" s="17" t="s">
        <v>8284</v>
      </c>
    </row>
    <row r="1843" spans="1:20" ht="13.15" customHeight="1">
      <c r="A1843" s="20">
        <v>1842</v>
      </c>
      <c r="B1843" s="15"/>
      <c r="C1843" s="19" t="s">
        <v>4889</v>
      </c>
      <c r="D1843" s="58" t="s">
        <v>11693</v>
      </c>
      <c r="E1843" s="22">
        <v>840769017921</v>
      </c>
      <c r="F1843" s="16">
        <v>0.19500000000000001</v>
      </c>
      <c r="G1843" s="17" t="s">
        <v>4151</v>
      </c>
      <c r="H1843" s="23" t="s">
        <v>1010</v>
      </c>
      <c r="I1843" s="19" t="s">
        <v>14153</v>
      </c>
      <c r="J1843" s="19" t="s">
        <v>14420</v>
      </c>
      <c r="K1843" s="19" t="s">
        <v>11702</v>
      </c>
      <c r="L1843" s="19" t="s">
        <v>47</v>
      </c>
      <c r="M1843" s="17">
        <v>1</v>
      </c>
      <c r="N1843" s="17" t="s">
        <v>6884</v>
      </c>
      <c r="O1843" s="75">
        <v>17.348519999999997</v>
      </c>
      <c r="P1843" s="75">
        <v>33.25</v>
      </c>
      <c r="Q1843" s="75">
        <v>39.9</v>
      </c>
      <c r="S1843" s="17" t="s">
        <v>1315</v>
      </c>
      <c r="T1843" s="17" t="s">
        <v>8284</v>
      </c>
    </row>
    <row r="1844" spans="1:20" ht="13.15" customHeight="1">
      <c r="A1844" s="20">
        <v>1843</v>
      </c>
      <c r="B1844" s="15"/>
      <c r="C1844" s="19" t="s">
        <v>4890</v>
      </c>
      <c r="D1844" s="58" t="s">
        <v>11693</v>
      </c>
      <c r="E1844" s="22">
        <v>840769018072</v>
      </c>
      <c r="F1844" s="16">
        <v>0.3</v>
      </c>
      <c r="G1844" s="17" t="s">
        <v>4151</v>
      </c>
      <c r="H1844" s="23" t="s">
        <v>4575</v>
      </c>
      <c r="I1844" s="19" t="s">
        <v>14154</v>
      </c>
      <c r="J1844" s="19" t="s">
        <v>14955</v>
      </c>
      <c r="K1844" s="19" t="s">
        <v>9927</v>
      </c>
      <c r="L1844" s="19" t="s">
        <v>4785</v>
      </c>
      <c r="M1844" s="17">
        <v>1</v>
      </c>
      <c r="N1844" s="17" t="s">
        <v>6884</v>
      </c>
      <c r="O1844" s="75">
        <v>26.044519999999999</v>
      </c>
      <c r="P1844" s="75">
        <v>49.916666666666664</v>
      </c>
      <c r="Q1844" s="75">
        <v>59.9</v>
      </c>
      <c r="S1844" s="17" t="s">
        <v>1315</v>
      </c>
      <c r="T1844" s="17" t="s">
        <v>8284</v>
      </c>
    </row>
    <row r="1845" spans="1:20" ht="13.15" customHeight="1">
      <c r="A1845" s="20">
        <v>1844</v>
      </c>
      <c r="B1845" s="15"/>
      <c r="C1845" s="19" t="s">
        <v>12968</v>
      </c>
      <c r="D1845" s="58" t="s">
        <v>11693</v>
      </c>
      <c r="E1845" s="22">
        <v>840769018010</v>
      </c>
      <c r="F1845" s="16">
        <v>0.20499999999999999</v>
      </c>
      <c r="G1845" s="17" t="s">
        <v>4151</v>
      </c>
      <c r="H1845" s="23" t="s">
        <v>3989</v>
      </c>
      <c r="I1845" s="19" t="s">
        <v>15179</v>
      </c>
      <c r="J1845" s="19" t="s">
        <v>10833</v>
      </c>
      <c r="K1845" s="19" t="s">
        <v>6264</v>
      </c>
      <c r="L1845" s="19" t="s">
        <v>9323</v>
      </c>
      <c r="N1845" s="17" t="s">
        <v>3026</v>
      </c>
      <c r="O1845" s="75">
        <v>19.535563999999997</v>
      </c>
      <c r="P1845" s="75">
        <v>37.44166666666667</v>
      </c>
      <c r="Q1845" s="75">
        <v>44.93</v>
      </c>
      <c r="S1845" s="17" t="s">
        <v>1315</v>
      </c>
      <c r="T1845" s="17" t="s">
        <v>8284</v>
      </c>
    </row>
    <row r="1846" spans="1:20" ht="13.15" customHeight="1">
      <c r="A1846" s="20">
        <v>1845</v>
      </c>
      <c r="B1846" s="15"/>
      <c r="C1846" s="19" t="s">
        <v>9468</v>
      </c>
      <c r="D1846" s="58" t="s">
        <v>11693</v>
      </c>
      <c r="E1846" s="22">
        <v>840769018096</v>
      </c>
      <c r="F1846" s="16">
        <v>9.5000000000000001E-2</v>
      </c>
      <c r="H1846" s="23" t="s">
        <v>10917</v>
      </c>
      <c r="I1846" s="19" t="s">
        <v>14748</v>
      </c>
      <c r="J1846" s="19" t="s">
        <v>12864</v>
      </c>
      <c r="K1846" s="19" t="s">
        <v>12865</v>
      </c>
      <c r="L1846" s="19" t="s">
        <v>6465</v>
      </c>
      <c r="N1846" s="17" t="s">
        <v>3026</v>
      </c>
      <c r="O1846" s="75">
        <v>6.5133039999999998</v>
      </c>
      <c r="P1846" s="75">
        <v>12.483333333333334</v>
      </c>
      <c r="Q1846" s="75">
        <v>14.98</v>
      </c>
      <c r="S1846" s="17" t="s">
        <v>1315</v>
      </c>
      <c r="T1846" s="17" t="s">
        <v>8284</v>
      </c>
    </row>
    <row r="1847" spans="1:20" ht="13.15" customHeight="1">
      <c r="A1847" s="20">
        <v>1846</v>
      </c>
      <c r="B1847" s="15"/>
      <c r="C1847" s="19" t="s">
        <v>4891</v>
      </c>
      <c r="D1847" s="58" t="s">
        <v>11693</v>
      </c>
      <c r="E1847" s="22">
        <v>840769018089</v>
      </c>
      <c r="F1847" s="16">
        <v>0.82599999999999996</v>
      </c>
      <c r="G1847" s="17" t="s">
        <v>10730</v>
      </c>
      <c r="H1847" s="23" t="s">
        <v>10918</v>
      </c>
      <c r="I1847" s="19" t="s">
        <v>13551</v>
      </c>
      <c r="J1847" s="19" t="s">
        <v>13521</v>
      </c>
      <c r="K1847" s="19" t="s">
        <v>13522</v>
      </c>
      <c r="L1847" s="19" t="s">
        <v>13110</v>
      </c>
      <c r="M1847" s="17">
        <v>1</v>
      </c>
      <c r="N1847" s="17" t="s">
        <v>6884</v>
      </c>
      <c r="O1847" s="75">
        <v>65.176519999999996</v>
      </c>
      <c r="P1847" s="75">
        <v>124.91666666666667</v>
      </c>
      <c r="Q1847" s="75">
        <v>149.9</v>
      </c>
      <c r="S1847" s="17" t="s">
        <v>1315</v>
      </c>
      <c r="T1847" s="17" t="s">
        <v>8284</v>
      </c>
    </row>
    <row r="1848" spans="1:20" ht="13.15" customHeight="1">
      <c r="A1848" s="20">
        <v>1847</v>
      </c>
      <c r="B1848" s="15"/>
      <c r="C1848" s="19" t="s">
        <v>3677</v>
      </c>
      <c r="D1848" s="58" t="s">
        <v>11693</v>
      </c>
      <c r="E1848" s="22">
        <v>840769018034</v>
      </c>
      <c r="F1848" s="16">
        <v>0.68400000000000005</v>
      </c>
      <c r="G1848" s="17" t="s">
        <v>10730</v>
      </c>
      <c r="H1848" s="23" t="s">
        <v>12192</v>
      </c>
      <c r="I1848" s="19" t="s">
        <v>13318</v>
      </c>
      <c r="J1848" s="19" t="s">
        <v>13523</v>
      </c>
      <c r="K1848" s="19" t="s">
        <v>9349</v>
      </c>
      <c r="L1848" s="19" t="s">
        <v>7381</v>
      </c>
      <c r="N1848" s="17" t="s">
        <v>3026</v>
      </c>
      <c r="O1848" s="75">
        <v>48.884563999999997</v>
      </c>
      <c r="P1848" s="75">
        <v>93.691666666666677</v>
      </c>
      <c r="Q1848" s="75">
        <v>112.43</v>
      </c>
      <c r="S1848" s="17" t="s">
        <v>1315</v>
      </c>
      <c r="T1848" s="17" t="s">
        <v>8284</v>
      </c>
    </row>
    <row r="1849" spans="1:20" ht="13.15" customHeight="1">
      <c r="A1849" s="20">
        <v>1848</v>
      </c>
      <c r="B1849" s="15"/>
      <c r="C1849" s="19" t="s">
        <v>10254</v>
      </c>
      <c r="D1849" s="58" t="s">
        <v>11693</v>
      </c>
      <c r="E1849" s="22">
        <v>840769018126</v>
      </c>
      <c r="F1849" s="16">
        <v>0.14199999999999999</v>
      </c>
      <c r="H1849" s="23" t="s">
        <v>12193</v>
      </c>
      <c r="I1849" s="19" t="s">
        <v>13319</v>
      </c>
      <c r="J1849" s="19" t="s">
        <v>8572</v>
      </c>
      <c r="K1849" s="19" t="s">
        <v>8573</v>
      </c>
      <c r="L1849" s="19" t="s">
        <v>7382</v>
      </c>
      <c r="N1849" s="17" t="s">
        <v>3026</v>
      </c>
      <c r="O1849" s="75">
        <v>16.296303999999996</v>
      </c>
      <c r="P1849" s="75">
        <v>31.233333333333331</v>
      </c>
      <c r="Q1849" s="75">
        <v>37.479999999999997</v>
      </c>
      <c r="S1849" s="17" t="s">
        <v>1315</v>
      </c>
      <c r="T1849" s="17" t="s">
        <v>8284</v>
      </c>
    </row>
    <row r="1850" spans="1:20" ht="13.15" customHeight="1">
      <c r="A1850" s="20">
        <v>1849</v>
      </c>
      <c r="B1850" s="15"/>
      <c r="C1850" s="24" t="s">
        <v>1363</v>
      </c>
      <c r="D1850" s="58" t="s">
        <v>11693</v>
      </c>
      <c r="E1850" s="71" t="s">
        <v>15779</v>
      </c>
      <c r="F1850" s="16">
        <v>0.19900000000000001</v>
      </c>
      <c r="G1850" s="17" t="s">
        <v>11816</v>
      </c>
      <c r="H1850" s="23" t="s">
        <v>1364</v>
      </c>
      <c r="I1850" s="19" t="s">
        <v>1365</v>
      </c>
      <c r="J1850" s="19" t="s">
        <v>2481</v>
      </c>
      <c r="K1850" s="19" t="s">
        <v>2482</v>
      </c>
      <c r="L1850" s="19" t="s">
        <v>2483</v>
      </c>
      <c r="M1850" s="17">
        <v>2</v>
      </c>
      <c r="N1850" s="17" t="s">
        <v>6884</v>
      </c>
      <c r="O1850" s="75">
        <v>26.001039999999996</v>
      </c>
      <c r="P1850" s="75">
        <v>49.833333333333336</v>
      </c>
      <c r="Q1850" s="75">
        <v>59.8</v>
      </c>
      <c r="S1850" s="17" t="s">
        <v>1315</v>
      </c>
      <c r="T1850" s="17" t="s">
        <v>8284</v>
      </c>
    </row>
    <row r="1851" spans="1:20" ht="13.15" customHeight="1">
      <c r="A1851" s="20">
        <v>1850</v>
      </c>
      <c r="B1851" s="15"/>
      <c r="C1851" s="19" t="s">
        <v>5380</v>
      </c>
      <c r="D1851" s="58" t="s">
        <v>11693</v>
      </c>
      <c r="E1851" s="22">
        <v>840769018263</v>
      </c>
      <c r="F1851" s="16">
        <v>0.107</v>
      </c>
      <c r="H1851" s="23" t="s">
        <v>12194</v>
      </c>
      <c r="I1851" s="19" t="s">
        <v>13320</v>
      </c>
      <c r="J1851" s="19" t="s">
        <v>5564</v>
      </c>
      <c r="K1851" s="19" t="s">
        <v>13341</v>
      </c>
      <c r="L1851" s="19" t="s">
        <v>5508</v>
      </c>
      <c r="N1851" s="17" t="s">
        <v>10302</v>
      </c>
      <c r="O1851" s="75">
        <v>3.900156</v>
      </c>
      <c r="P1851" s="75">
        <v>7.4750000000000005</v>
      </c>
      <c r="Q1851" s="75">
        <v>8.9700000000000006</v>
      </c>
      <c r="S1851" s="17" t="s">
        <v>1315</v>
      </c>
      <c r="T1851" s="17" t="s">
        <v>8284</v>
      </c>
    </row>
    <row r="1852" spans="1:20" ht="13.15" customHeight="1">
      <c r="A1852" s="20">
        <v>1851</v>
      </c>
      <c r="B1852" s="15"/>
      <c r="C1852" s="19" t="s">
        <v>10689</v>
      </c>
      <c r="D1852" s="58" t="s">
        <v>11693</v>
      </c>
      <c r="E1852" s="22">
        <v>840769018294</v>
      </c>
      <c r="F1852" s="16">
        <v>9.1999999999999998E-2</v>
      </c>
      <c r="G1852" s="17" t="s">
        <v>10490</v>
      </c>
      <c r="H1852" s="23" t="s">
        <v>16292</v>
      </c>
      <c r="I1852" s="19" t="s">
        <v>13321</v>
      </c>
      <c r="J1852" s="19" t="s">
        <v>12087</v>
      </c>
      <c r="K1852" s="19" t="s">
        <v>12407</v>
      </c>
      <c r="L1852" s="19" t="s">
        <v>5509</v>
      </c>
      <c r="N1852" s="17" t="s">
        <v>10302</v>
      </c>
      <c r="O1852" s="75">
        <v>9.100363999999999</v>
      </c>
      <c r="P1852" s="75">
        <v>17.441666666666666</v>
      </c>
      <c r="Q1852" s="75">
        <v>20.93</v>
      </c>
      <c r="S1852" s="17" t="s">
        <v>1315</v>
      </c>
      <c r="T1852" s="17" t="s">
        <v>8284</v>
      </c>
    </row>
    <row r="1853" spans="1:20" ht="13.15" customHeight="1">
      <c r="A1853" s="20">
        <v>1852</v>
      </c>
      <c r="B1853" s="15"/>
      <c r="C1853" s="19" t="s">
        <v>3736</v>
      </c>
      <c r="D1853" s="58" t="s">
        <v>11693</v>
      </c>
      <c r="E1853" s="22">
        <v>840769017730</v>
      </c>
      <c r="F1853" s="16">
        <v>0.7</v>
      </c>
      <c r="G1853" s="17" t="s">
        <v>11815</v>
      </c>
      <c r="H1853" s="23" t="s">
        <v>16293</v>
      </c>
      <c r="I1853" s="19" t="s">
        <v>13322</v>
      </c>
      <c r="J1853" s="19" t="s">
        <v>10044</v>
      </c>
      <c r="K1853" s="19" t="s">
        <v>4143</v>
      </c>
      <c r="L1853" s="19" t="s">
        <v>12020</v>
      </c>
      <c r="M1853" s="17">
        <v>2</v>
      </c>
      <c r="N1853" s="17" t="s">
        <v>6884</v>
      </c>
      <c r="O1853" s="75">
        <v>34.697039999999994</v>
      </c>
      <c r="P1853" s="75">
        <v>66.5</v>
      </c>
      <c r="Q1853" s="75">
        <v>79.8</v>
      </c>
      <c r="S1853" s="17" t="s">
        <v>1315</v>
      </c>
      <c r="T1853" s="17" t="s">
        <v>8284</v>
      </c>
    </row>
    <row r="1854" spans="1:20" ht="13.15" customHeight="1">
      <c r="A1854" s="20">
        <v>1853</v>
      </c>
      <c r="B1854" s="15"/>
      <c r="C1854" s="19" t="s">
        <v>6376</v>
      </c>
      <c r="D1854" s="58" t="s">
        <v>11693</v>
      </c>
      <c r="E1854" s="22">
        <v>840769018300</v>
      </c>
      <c r="F1854" s="16">
        <v>0.187</v>
      </c>
      <c r="G1854" s="17" t="s">
        <v>10491</v>
      </c>
      <c r="H1854" s="23" t="s">
        <v>16294</v>
      </c>
      <c r="I1854" s="19" t="s">
        <v>13549</v>
      </c>
      <c r="J1854" s="19" t="s">
        <v>14941</v>
      </c>
      <c r="K1854" s="19" t="s">
        <v>7830</v>
      </c>
      <c r="L1854" s="19" t="s">
        <v>9174</v>
      </c>
      <c r="N1854" s="17" t="s">
        <v>10302</v>
      </c>
      <c r="O1854" s="75">
        <v>13.057043999999999</v>
      </c>
      <c r="P1854" s="75">
        <v>25.025000000000002</v>
      </c>
      <c r="Q1854" s="75">
        <v>30.03</v>
      </c>
      <c r="S1854" s="17" t="s">
        <v>1315</v>
      </c>
      <c r="T1854" s="17" t="s">
        <v>8284</v>
      </c>
    </row>
    <row r="1855" spans="1:20" ht="13.15" customHeight="1">
      <c r="A1855" s="20">
        <v>1854</v>
      </c>
      <c r="B1855" s="15"/>
      <c r="C1855" s="19" t="s">
        <v>3738</v>
      </c>
      <c r="D1855" s="58" t="s">
        <v>11693</v>
      </c>
      <c r="E1855" s="22">
        <v>840769017761</v>
      </c>
      <c r="F1855" s="16">
        <v>1.788</v>
      </c>
      <c r="G1855" s="17" t="s">
        <v>11932</v>
      </c>
      <c r="H1855" s="23" t="s">
        <v>4623</v>
      </c>
      <c r="I1855" s="19" t="s">
        <v>6208</v>
      </c>
      <c r="J1855" s="19" t="s">
        <v>3709</v>
      </c>
      <c r="K1855" s="19" t="s">
        <v>3710</v>
      </c>
      <c r="L1855" s="19" t="s">
        <v>9620</v>
      </c>
      <c r="M1855" s="17">
        <v>6</v>
      </c>
      <c r="N1855" s="17" t="s">
        <v>6884</v>
      </c>
      <c r="O1855" s="75">
        <v>85.829519999999988</v>
      </c>
      <c r="P1855" s="75">
        <v>164.5</v>
      </c>
      <c r="Q1855" s="75">
        <v>197.39999999999998</v>
      </c>
      <c r="S1855" s="17" t="s">
        <v>1315</v>
      </c>
      <c r="T1855" s="17" t="s">
        <v>8284</v>
      </c>
    </row>
    <row r="1856" spans="1:20" ht="13.15" customHeight="1">
      <c r="A1856" s="20">
        <v>1855</v>
      </c>
      <c r="B1856" s="15"/>
      <c r="C1856" s="19" t="s">
        <v>10487</v>
      </c>
      <c r="D1856" s="58" t="s">
        <v>11693</v>
      </c>
      <c r="E1856" s="22">
        <v>840769018270</v>
      </c>
      <c r="F1856" s="16">
        <v>0.16300000000000001</v>
      </c>
      <c r="H1856" s="23" t="s">
        <v>4624</v>
      </c>
      <c r="I1856" s="19" t="s">
        <v>13550</v>
      </c>
      <c r="J1856" s="19" t="s">
        <v>11996</v>
      </c>
      <c r="K1856" s="19" t="s">
        <v>759</v>
      </c>
      <c r="L1856" s="19" t="s">
        <v>9175</v>
      </c>
      <c r="N1856" s="17" t="s">
        <v>10302</v>
      </c>
      <c r="O1856" s="75">
        <v>4.2914759999999994</v>
      </c>
      <c r="P1856" s="75">
        <v>8.2249999999999996</v>
      </c>
      <c r="Q1856" s="75">
        <v>9.8699999999999992</v>
      </c>
      <c r="S1856" s="17" t="s">
        <v>1315</v>
      </c>
      <c r="T1856" s="17" t="s">
        <v>8284</v>
      </c>
    </row>
    <row r="1857" spans="1:20" ht="13.15" customHeight="1">
      <c r="A1857" s="20">
        <v>1856</v>
      </c>
      <c r="B1857" s="15"/>
      <c r="C1857" s="19" t="s">
        <v>14835</v>
      </c>
      <c r="D1857" s="58" t="s">
        <v>11693</v>
      </c>
      <c r="E1857" s="22">
        <v>840769018317</v>
      </c>
      <c r="F1857" s="16">
        <v>0.13500000000000001</v>
      </c>
      <c r="G1857" s="17" t="s">
        <v>9230</v>
      </c>
      <c r="H1857" s="23" t="s">
        <v>10405</v>
      </c>
      <c r="I1857" s="19" t="s">
        <v>16694</v>
      </c>
      <c r="J1857" s="19" t="s">
        <v>7180</v>
      </c>
      <c r="K1857" s="19" t="s">
        <v>7181</v>
      </c>
      <c r="L1857" s="19" t="s">
        <v>9176</v>
      </c>
      <c r="N1857" s="17" t="s">
        <v>10302</v>
      </c>
      <c r="O1857" s="75">
        <v>10.013444</v>
      </c>
      <c r="P1857" s="75">
        <v>19.19166666666667</v>
      </c>
      <c r="Q1857" s="75">
        <v>23.03</v>
      </c>
      <c r="S1857" s="17" t="s">
        <v>1315</v>
      </c>
      <c r="T1857" s="17" t="s">
        <v>8284</v>
      </c>
    </row>
    <row r="1858" spans="1:20" ht="13.15" customHeight="1">
      <c r="A1858" s="20">
        <v>1857</v>
      </c>
      <c r="B1858" s="15"/>
      <c r="C1858" s="19" t="s">
        <v>5795</v>
      </c>
      <c r="D1858" s="58" t="s">
        <v>11693</v>
      </c>
      <c r="E1858" s="22">
        <v>840769017778</v>
      </c>
      <c r="F1858" s="16">
        <v>1.9379999999999999</v>
      </c>
      <c r="G1858" s="17" t="s">
        <v>11933</v>
      </c>
      <c r="H1858" s="23" t="s">
        <v>10406</v>
      </c>
      <c r="I1858" s="19" t="s">
        <v>16695</v>
      </c>
      <c r="J1858" s="19" t="s">
        <v>10946</v>
      </c>
      <c r="K1858" s="19" t="s">
        <v>362</v>
      </c>
      <c r="L1858" s="19" t="s">
        <v>9621</v>
      </c>
      <c r="M1858" s="17">
        <v>6</v>
      </c>
      <c r="N1858" s="17" t="s">
        <v>6884</v>
      </c>
      <c r="O1858" s="75">
        <v>85.829519999999988</v>
      </c>
      <c r="P1858" s="75">
        <v>164.5</v>
      </c>
      <c r="Q1858" s="75">
        <v>197.39999999999998</v>
      </c>
      <c r="S1858" s="17" t="s">
        <v>1315</v>
      </c>
      <c r="T1858" s="17" t="s">
        <v>8284</v>
      </c>
    </row>
    <row r="1859" spans="1:20" ht="13.15" customHeight="1">
      <c r="A1859" s="20">
        <v>1858</v>
      </c>
      <c r="B1859" s="15"/>
      <c r="C1859" s="19" t="s">
        <v>9003</v>
      </c>
      <c r="D1859" s="58" t="s">
        <v>11693</v>
      </c>
      <c r="E1859" s="22">
        <v>840769018324</v>
      </c>
      <c r="F1859" s="16">
        <v>0.16</v>
      </c>
      <c r="G1859" s="17" t="s">
        <v>9231</v>
      </c>
      <c r="H1859" s="23" t="s">
        <v>10407</v>
      </c>
      <c r="I1859" s="19" t="s">
        <v>13871</v>
      </c>
      <c r="J1859" s="19" t="s">
        <v>9450</v>
      </c>
      <c r="K1859" s="19" t="s">
        <v>9309</v>
      </c>
      <c r="L1859" s="19" t="s">
        <v>9177</v>
      </c>
      <c r="N1859" s="17" t="s">
        <v>10302</v>
      </c>
      <c r="O1859" s="75">
        <v>10.013444</v>
      </c>
      <c r="P1859" s="75">
        <v>19.19166666666667</v>
      </c>
      <c r="Q1859" s="75">
        <v>23.03</v>
      </c>
      <c r="S1859" s="17" t="s">
        <v>1315</v>
      </c>
      <c r="T1859" s="17" t="s">
        <v>8284</v>
      </c>
    </row>
    <row r="1860" spans="1:20" ht="13.15" customHeight="1">
      <c r="A1860" s="20">
        <v>1859</v>
      </c>
      <c r="B1860" s="15"/>
      <c r="C1860" s="19" t="s">
        <v>11291</v>
      </c>
      <c r="D1860" s="58" t="s">
        <v>11693</v>
      </c>
      <c r="E1860" s="22">
        <v>840769017914</v>
      </c>
      <c r="F1860" s="16">
        <v>0.88500000000000001</v>
      </c>
      <c r="G1860" s="17" t="s">
        <v>15371</v>
      </c>
      <c r="H1860" s="23" t="s">
        <v>11917</v>
      </c>
      <c r="I1860" s="19" t="s">
        <v>15440</v>
      </c>
      <c r="J1860" s="19" t="s">
        <v>10412</v>
      </c>
      <c r="K1860" s="19" t="s">
        <v>12896</v>
      </c>
      <c r="L1860" s="19" t="s">
        <v>12294</v>
      </c>
      <c r="M1860" s="17">
        <v>1</v>
      </c>
      <c r="N1860" s="17" t="s">
        <v>6884</v>
      </c>
      <c r="O1860" s="75">
        <v>32.61</v>
      </c>
      <c r="P1860" s="75">
        <v>62.5</v>
      </c>
      <c r="Q1860" s="75">
        <v>75</v>
      </c>
      <c r="S1860" s="17" t="s">
        <v>1315</v>
      </c>
      <c r="T1860" s="17" t="s">
        <v>8284</v>
      </c>
    </row>
    <row r="1861" spans="1:20" ht="13.15" customHeight="1">
      <c r="A1861" s="20">
        <v>1860</v>
      </c>
      <c r="B1861" s="15" t="s">
        <v>11565</v>
      </c>
      <c r="C1861" s="24" t="s">
        <v>9241</v>
      </c>
      <c r="D1861" s="58" t="s">
        <v>11693</v>
      </c>
      <c r="E1861" s="52" t="s">
        <v>7959</v>
      </c>
      <c r="F1861" s="16">
        <v>1.5429999999999999</v>
      </c>
      <c r="H1861" s="24" t="s">
        <v>8272</v>
      </c>
      <c r="I1861" s="24" t="s">
        <v>8273</v>
      </c>
      <c r="J1861" s="24" t="s">
        <v>7550</v>
      </c>
      <c r="K1861" s="24" t="s">
        <v>7538</v>
      </c>
      <c r="L1861" s="24" t="s">
        <v>8272</v>
      </c>
      <c r="M1861" s="17">
        <v>4</v>
      </c>
      <c r="N1861" s="17" t="s">
        <v>3069</v>
      </c>
      <c r="O1861" s="75">
        <v>36.871039999999994</v>
      </c>
      <c r="P1861" s="75">
        <v>70.666666666666671</v>
      </c>
      <c r="Q1861" s="75">
        <v>84.8</v>
      </c>
      <c r="S1861" s="17" t="s">
        <v>1315</v>
      </c>
      <c r="T1861" s="17" t="s">
        <v>8284</v>
      </c>
    </row>
    <row r="1862" spans="1:20" ht="13.15" customHeight="1">
      <c r="A1862" s="20">
        <v>1861</v>
      </c>
      <c r="B1862" s="15"/>
      <c r="C1862" s="26" t="s">
        <v>6498</v>
      </c>
      <c r="D1862" s="58" t="s">
        <v>11693</v>
      </c>
      <c r="E1862" s="22">
        <v>840769017884</v>
      </c>
      <c r="F1862" s="16">
        <v>1.6259999999999999</v>
      </c>
      <c r="H1862" s="23" t="s">
        <v>13194</v>
      </c>
      <c r="I1862" s="19" t="s">
        <v>8998</v>
      </c>
      <c r="J1862" s="19" t="s">
        <v>9712</v>
      </c>
      <c r="K1862" s="19" t="s">
        <v>7425</v>
      </c>
      <c r="L1862" s="19" t="s">
        <v>9178</v>
      </c>
      <c r="M1862" s="17">
        <v>5</v>
      </c>
      <c r="N1862" s="17" t="s">
        <v>11663</v>
      </c>
      <c r="O1862" s="75">
        <v>34.131799999999998</v>
      </c>
      <c r="P1862" s="75">
        <v>65.416666666666671</v>
      </c>
      <c r="Q1862" s="75">
        <v>78.5</v>
      </c>
      <c r="S1862" s="17" t="s">
        <v>1315</v>
      </c>
      <c r="T1862" s="17" t="s">
        <v>8284</v>
      </c>
    </row>
    <row r="1863" spans="1:20" ht="13.15" customHeight="1">
      <c r="A1863" s="20">
        <v>1862</v>
      </c>
      <c r="B1863" s="15"/>
      <c r="C1863" s="36"/>
      <c r="D1863" s="37"/>
      <c r="E1863" s="37"/>
      <c r="F1863" s="38"/>
      <c r="G1863" s="18"/>
      <c r="H1863" s="8" t="s">
        <v>5090</v>
      </c>
      <c r="I1863" s="8" t="s">
        <v>5090</v>
      </c>
      <c r="J1863" s="8" t="s">
        <v>5090</v>
      </c>
      <c r="K1863" s="8" t="s">
        <v>5090</v>
      </c>
      <c r="L1863" s="8" t="s">
        <v>5090</v>
      </c>
      <c r="M1863" s="13"/>
      <c r="N1863" s="8"/>
      <c r="O1863" s="13"/>
      <c r="P1863" s="74"/>
      <c r="Q1863" s="74"/>
      <c r="R1863" s="8"/>
      <c r="S1863" s="18"/>
      <c r="T1863" s="18"/>
    </row>
    <row r="1864" spans="1:20" ht="13.15" customHeight="1">
      <c r="A1864" s="20">
        <v>1863</v>
      </c>
      <c r="B1864" s="15" t="s">
        <v>11565</v>
      </c>
      <c r="C1864" s="24" t="s">
        <v>16501</v>
      </c>
      <c r="D1864" s="21" t="s">
        <v>5090</v>
      </c>
      <c r="E1864" s="52" t="s">
        <v>7053</v>
      </c>
      <c r="F1864" s="16">
        <v>2.645</v>
      </c>
      <c r="G1864" s="17" t="s">
        <v>15731</v>
      </c>
      <c r="H1864" s="24" t="s">
        <v>2372</v>
      </c>
      <c r="I1864" s="24" t="s">
        <v>2373</v>
      </c>
      <c r="J1864" s="24" t="s">
        <v>2374</v>
      </c>
      <c r="K1864" s="24" t="s">
        <v>4502</v>
      </c>
      <c r="L1864" s="24" t="s">
        <v>11289</v>
      </c>
      <c r="M1864" s="17">
        <v>4</v>
      </c>
      <c r="N1864" s="17" t="s">
        <v>6884</v>
      </c>
      <c r="O1864" s="75">
        <v>60.69807999999999</v>
      </c>
      <c r="P1864" s="75">
        <v>116.33333333333333</v>
      </c>
      <c r="Q1864" s="75">
        <v>139.6</v>
      </c>
      <c r="S1864" s="17" t="s">
        <v>1315</v>
      </c>
      <c r="T1864" s="17" t="s">
        <v>8284</v>
      </c>
    </row>
    <row r="1865" spans="1:20" ht="13.15" customHeight="1">
      <c r="A1865" s="20">
        <v>1864</v>
      </c>
      <c r="B1865" s="15" t="s">
        <v>11565</v>
      </c>
      <c r="C1865" s="19" t="s">
        <v>16502</v>
      </c>
      <c r="D1865" s="21" t="s">
        <v>5090</v>
      </c>
      <c r="E1865" s="52" t="s">
        <v>7054</v>
      </c>
      <c r="F1865" s="16">
        <v>0.66100000000000003</v>
      </c>
      <c r="G1865" s="17" t="s">
        <v>15731</v>
      </c>
      <c r="H1865" s="23" t="s">
        <v>15532</v>
      </c>
      <c r="I1865" s="19" t="s">
        <v>15533</v>
      </c>
      <c r="J1865" s="19" t="s">
        <v>9969</v>
      </c>
      <c r="K1865" s="19" t="s">
        <v>11528</v>
      </c>
      <c r="L1865" s="19" t="s">
        <v>11529</v>
      </c>
      <c r="N1865" s="17" t="s">
        <v>10302</v>
      </c>
      <c r="O1865" s="75">
        <v>15.174519999999998</v>
      </c>
      <c r="P1865" s="75">
        <v>29.083333333333332</v>
      </c>
      <c r="Q1865" s="75">
        <v>34.9</v>
      </c>
      <c r="S1865" s="17" t="s">
        <v>1315</v>
      </c>
      <c r="T1865" s="17" t="s">
        <v>8284</v>
      </c>
    </row>
    <row r="1866" spans="1:20" ht="13.15" customHeight="1">
      <c r="A1866" s="20">
        <v>1865</v>
      </c>
      <c r="B1866" s="15" t="s">
        <v>11565</v>
      </c>
      <c r="C1866" s="24" t="s">
        <v>16503</v>
      </c>
      <c r="D1866" s="21" t="s">
        <v>5090</v>
      </c>
      <c r="E1866" s="52" t="s">
        <v>16548</v>
      </c>
      <c r="F1866" s="16">
        <v>2.286</v>
      </c>
      <c r="G1866" s="27" t="s">
        <v>12525</v>
      </c>
      <c r="H1866" s="23" t="s">
        <v>2458</v>
      </c>
      <c r="I1866" s="24" t="s">
        <v>16251</v>
      </c>
      <c r="J1866" s="24" t="s">
        <v>4504</v>
      </c>
      <c r="K1866" s="24" t="s">
        <v>4505</v>
      </c>
      <c r="L1866" s="24" t="s">
        <v>13629</v>
      </c>
      <c r="M1866" s="17">
        <v>4</v>
      </c>
      <c r="N1866" s="17" t="s">
        <v>6884</v>
      </c>
      <c r="O1866" s="75">
        <v>48.523679999999992</v>
      </c>
      <c r="P1866" s="75">
        <v>93</v>
      </c>
      <c r="Q1866" s="75">
        <v>111.6</v>
      </c>
      <c r="S1866" s="17" t="s">
        <v>1315</v>
      </c>
      <c r="T1866" s="17" t="s">
        <v>8284</v>
      </c>
    </row>
    <row r="1867" spans="1:20" ht="13.15" customHeight="1">
      <c r="A1867" s="20">
        <v>1866</v>
      </c>
      <c r="B1867" s="15" t="s">
        <v>11565</v>
      </c>
      <c r="C1867" s="19" t="s">
        <v>7158</v>
      </c>
      <c r="D1867" s="21" t="s">
        <v>5090</v>
      </c>
      <c r="E1867" s="52" t="s">
        <v>16549</v>
      </c>
      <c r="F1867" s="16">
        <v>0.39</v>
      </c>
      <c r="G1867" s="27" t="s">
        <v>12525</v>
      </c>
      <c r="H1867" s="24" t="s">
        <v>15320</v>
      </c>
      <c r="I1867" s="24" t="s">
        <v>8227</v>
      </c>
      <c r="J1867" s="24" t="s">
        <v>4959</v>
      </c>
      <c r="K1867" s="24" t="s">
        <v>2327</v>
      </c>
      <c r="L1867" s="24" t="s">
        <v>2330</v>
      </c>
      <c r="N1867" s="17" t="s">
        <v>11655</v>
      </c>
      <c r="O1867" s="75">
        <v>12.130919999999998</v>
      </c>
      <c r="P1867" s="75">
        <v>23.25</v>
      </c>
      <c r="Q1867" s="75">
        <v>27.9</v>
      </c>
      <c r="S1867" s="17" t="s">
        <v>1315</v>
      </c>
      <c r="T1867" s="17" t="s">
        <v>8284</v>
      </c>
    </row>
    <row r="1868" spans="1:20" ht="13.15" customHeight="1">
      <c r="A1868" s="20">
        <v>1867</v>
      </c>
      <c r="B1868" s="15" t="s">
        <v>11565</v>
      </c>
      <c r="C1868" s="19" t="s">
        <v>9319</v>
      </c>
      <c r="D1868" s="21" t="s">
        <v>5090</v>
      </c>
      <c r="E1868" s="52" t="s">
        <v>6309</v>
      </c>
      <c r="F1868" s="16">
        <v>0.39</v>
      </c>
      <c r="G1868" s="27" t="s">
        <v>12525</v>
      </c>
      <c r="H1868" s="24" t="s">
        <v>15321</v>
      </c>
      <c r="I1868" s="24" t="s">
        <v>8228</v>
      </c>
      <c r="J1868" s="24" t="s">
        <v>4960</v>
      </c>
      <c r="K1868" s="24" t="s">
        <v>2328</v>
      </c>
      <c r="L1868" s="24" t="s">
        <v>2331</v>
      </c>
      <c r="N1868" s="17" t="s">
        <v>11655</v>
      </c>
      <c r="O1868" s="75">
        <v>12.130919999999998</v>
      </c>
      <c r="P1868" s="75">
        <v>23.25</v>
      </c>
      <c r="Q1868" s="75">
        <v>27.9</v>
      </c>
      <c r="S1868" s="17" t="s">
        <v>1315</v>
      </c>
      <c r="T1868" s="17" t="s">
        <v>8284</v>
      </c>
    </row>
    <row r="1869" spans="1:20" ht="13.15" customHeight="1">
      <c r="A1869" s="20">
        <v>1868</v>
      </c>
      <c r="B1869" s="15" t="s">
        <v>11565</v>
      </c>
      <c r="C1869" s="19" t="s">
        <v>9320</v>
      </c>
      <c r="D1869" s="21" t="s">
        <v>5090</v>
      </c>
      <c r="E1869" s="52" t="s">
        <v>12450</v>
      </c>
      <c r="F1869" s="16">
        <v>0.39</v>
      </c>
      <c r="G1869" s="27" t="s">
        <v>12525</v>
      </c>
      <c r="H1869" s="24" t="s">
        <v>15322</v>
      </c>
      <c r="I1869" s="24" t="s">
        <v>4958</v>
      </c>
      <c r="J1869" s="24" t="s">
        <v>2326</v>
      </c>
      <c r="K1869" s="24" t="s">
        <v>2329</v>
      </c>
      <c r="L1869" s="24" t="s">
        <v>1427</v>
      </c>
      <c r="N1869" s="17" t="s">
        <v>11655</v>
      </c>
      <c r="O1869" s="75">
        <v>12.130919999999998</v>
      </c>
      <c r="P1869" s="75">
        <v>23.25</v>
      </c>
      <c r="Q1869" s="75">
        <v>27.9</v>
      </c>
      <c r="S1869" s="17" t="s">
        <v>1315</v>
      </c>
      <c r="T1869" s="17" t="s">
        <v>8284</v>
      </c>
    </row>
    <row r="1870" spans="1:20" ht="13.15" customHeight="1">
      <c r="A1870" s="20">
        <v>1869</v>
      </c>
      <c r="B1870" s="15" t="s">
        <v>11565</v>
      </c>
      <c r="C1870" s="19" t="s">
        <v>9321</v>
      </c>
      <c r="D1870" s="21" t="s">
        <v>5090</v>
      </c>
      <c r="E1870" s="52" t="s">
        <v>12451</v>
      </c>
      <c r="F1870" s="16">
        <v>0.39</v>
      </c>
      <c r="G1870" s="27" t="s">
        <v>12525</v>
      </c>
      <c r="H1870" s="24" t="s">
        <v>14353</v>
      </c>
      <c r="I1870" s="24" t="s">
        <v>13630</v>
      </c>
      <c r="J1870" s="24" t="s">
        <v>13631</v>
      </c>
      <c r="K1870" s="24" t="s">
        <v>13715</v>
      </c>
      <c r="L1870" s="24" t="s">
        <v>11294</v>
      </c>
      <c r="N1870" s="17" t="s">
        <v>11655</v>
      </c>
      <c r="O1870" s="75">
        <v>12.130919999999998</v>
      </c>
      <c r="P1870" s="75">
        <v>23.25</v>
      </c>
      <c r="Q1870" s="75">
        <v>27.9</v>
      </c>
      <c r="S1870" s="17" t="s">
        <v>1315</v>
      </c>
      <c r="T1870" s="17" t="s">
        <v>8284</v>
      </c>
    </row>
    <row r="1871" spans="1:20" ht="13.15" customHeight="1">
      <c r="A1871" s="20">
        <v>1870</v>
      </c>
      <c r="B1871" s="15" t="s">
        <v>11565</v>
      </c>
      <c r="C1871" s="24" t="s">
        <v>614</v>
      </c>
      <c r="D1871" s="21" t="s">
        <v>5090</v>
      </c>
      <c r="E1871" s="52" t="s">
        <v>12452</v>
      </c>
      <c r="F1871" s="16">
        <v>1.1339999999999999</v>
      </c>
      <c r="G1871" s="17" t="s">
        <v>11716</v>
      </c>
      <c r="H1871" s="24" t="s">
        <v>2553</v>
      </c>
      <c r="I1871" s="24" t="s">
        <v>13844</v>
      </c>
      <c r="J1871" s="23" t="s">
        <v>10912</v>
      </c>
      <c r="K1871" s="23" t="s">
        <v>11295</v>
      </c>
      <c r="L1871" s="24" t="s">
        <v>11296</v>
      </c>
      <c r="M1871" s="17">
        <v>4</v>
      </c>
      <c r="N1871" s="17" t="s">
        <v>6884</v>
      </c>
      <c r="O1871" s="75">
        <v>34.610079999999996</v>
      </c>
      <c r="P1871" s="75">
        <v>66.333333333333329</v>
      </c>
      <c r="Q1871" s="75">
        <v>79.599999999999994</v>
      </c>
      <c r="S1871" s="17" t="s">
        <v>1315</v>
      </c>
      <c r="T1871" s="17" t="s">
        <v>8284</v>
      </c>
    </row>
    <row r="1872" spans="1:20" ht="13.15" customHeight="1">
      <c r="A1872" s="20">
        <v>1871</v>
      </c>
      <c r="B1872" s="15" t="s">
        <v>11565</v>
      </c>
      <c r="C1872" s="24" t="s">
        <v>612</v>
      </c>
      <c r="D1872" s="21" t="s">
        <v>5090</v>
      </c>
      <c r="E1872" s="52" t="s">
        <v>12453</v>
      </c>
      <c r="F1872" s="16">
        <v>0.28299999999999997</v>
      </c>
      <c r="G1872" s="17" t="s">
        <v>11716</v>
      </c>
      <c r="H1872" s="24" t="s">
        <v>14122</v>
      </c>
      <c r="I1872" s="24" t="s">
        <v>115</v>
      </c>
      <c r="J1872" s="24" t="s">
        <v>3021</v>
      </c>
      <c r="K1872" s="24" t="s">
        <v>116</v>
      </c>
      <c r="L1872" s="24" t="s">
        <v>109</v>
      </c>
      <c r="N1872" s="17" t="s">
        <v>11655</v>
      </c>
      <c r="O1872" s="75">
        <v>8.6525199999999991</v>
      </c>
      <c r="P1872" s="75">
        <v>16.583333333333332</v>
      </c>
      <c r="Q1872" s="75">
        <v>19.899999999999999</v>
      </c>
      <c r="S1872" s="17" t="s">
        <v>1315</v>
      </c>
      <c r="T1872" s="17" t="s">
        <v>8284</v>
      </c>
    </row>
    <row r="1873" spans="1:31" ht="13.15" customHeight="1">
      <c r="A1873" s="20">
        <v>1872</v>
      </c>
      <c r="B1873" s="15" t="s">
        <v>11565</v>
      </c>
      <c r="C1873" s="24" t="s">
        <v>613</v>
      </c>
      <c r="D1873" s="21" t="s">
        <v>5090</v>
      </c>
      <c r="E1873" s="52" t="s">
        <v>12454</v>
      </c>
      <c r="F1873" s="16">
        <v>0.28299999999999997</v>
      </c>
      <c r="G1873" s="17" t="s">
        <v>11716</v>
      </c>
      <c r="H1873" s="24" t="s">
        <v>15319</v>
      </c>
      <c r="I1873" s="24" t="s">
        <v>11297</v>
      </c>
      <c r="J1873" s="24" t="s">
        <v>3022</v>
      </c>
      <c r="K1873" s="24" t="s">
        <v>110</v>
      </c>
      <c r="L1873" s="24" t="s">
        <v>96</v>
      </c>
      <c r="N1873" s="17" t="s">
        <v>11655</v>
      </c>
      <c r="O1873" s="75">
        <v>8.6525199999999991</v>
      </c>
      <c r="P1873" s="75">
        <v>16.583333333333332</v>
      </c>
      <c r="Q1873" s="75">
        <v>19.899999999999999</v>
      </c>
      <c r="S1873" s="17" t="s">
        <v>1315</v>
      </c>
      <c r="T1873" s="17" t="s">
        <v>8284</v>
      </c>
    </row>
    <row r="1874" spans="1:31" ht="13.15" customHeight="1">
      <c r="A1874" s="20">
        <v>1873</v>
      </c>
      <c r="B1874" s="15" t="s">
        <v>11565</v>
      </c>
      <c r="C1874" s="19" t="s">
        <v>11344</v>
      </c>
      <c r="D1874" s="21" t="s">
        <v>5090</v>
      </c>
      <c r="E1874" s="52" t="s">
        <v>15377</v>
      </c>
      <c r="F1874" s="16">
        <v>0.96199999999999997</v>
      </c>
      <c r="G1874" s="17" t="s">
        <v>1793</v>
      </c>
      <c r="H1874" s="24" t="s">
        <v>851</v>
      </c>
      <c r="I1874" s="19" t="s">
        <v>15323</v>
      </c>
      <c r="J1874" s="19" t="s">
        <v>15324</v>
      </c>
      <c r="K1874" s="19" t="s">
        <v>15325</v>
      </c>
      <c r="L1874" s="24" t="s">
        <v>5361</v>
      </c>
      <c r="M1874" s="17">
        <v>1</v>
      </c>
      <c r="N1874" s="17" t="s">
        <v>6884</v>
      </c>
      <c r="O1874" s="75">
        <v>30.392520000000001</v>
      </c>
      <c r="P1874" s="75">
        <v>58.250000000000007</v>
      </c>
      <c r="Q1874" s="75">
        <v>69.900000000000006</v>
      </c>
      <c r="S1874" s="17" t="s">
        <v>1315</v>
      </c>
      <c r="T1874" s="17" t="s">
        <v>8284</v>
      </c>
    </row>
    <row r="1875" spans="1:31" ht="13.15" customHeight="1">
      <c r="A1875" s="20">
        <v>1874</v>
      </c>
      <c r="B1875" s="15" t="s">
        <v>11565</v>
      </c>
      <c r="C1875" s="19" t="s">
        <v>11345</v>
      </c>
      <c r="D1875" s="21" t="s">
        <v>5090</v>
      </c>
      <c r="E1875" s="52" t="s">
        <v>15378</v>
      </c>
      <c r="F1875" s="16">
        <v>0.62</v>
      </c>
      <c r="G1875" s="17" t="s">
        <v>2812</v>
      </c>
      <c r="H1875" s="23" t="s">
        <v>4846</v>
      </c>
      <c r="I1875" s="19" t="s">
        <v>4847</v>
      </c>
      <c r="J1875" s="19" t="s">
        <v>5997</v>
      </c>
      <c r="K1875" s="19" t="s">
        <v>5998</v>
      </c>
      <c r="L1875" s="24" t="s">
        <v>5999</v>
      </c>
      <c r="M1875" s="17">
        <v>1</v>
      </c>
      <c r="N1875" s="17" t="s">
        <v>6884</v>
      </c>
      <c r="O1875" s="75">
        <v>32.61</v>
      </c>
      <c r="P1875" s="75">
        <v>62.5</v>
      </c>
      <c r="Q1875" s="75">
        <v>75</v>
      </c>
      <c r="S1875" s="17" t="s">
        <v>1315</v>
      </c>
      <c r="T1875" s="17" t="s">
        <v>8284</v>
      </c>
    </row>
    <row r="1876" spans="1:31" s="30" customFormat="1" ht="13.15" customHeight="1">
      <c r="A1876" s="20">
        <v>1875</v>
      </c>
      <c r="B1876" s="15" t="s">
        <v>11565</v>
      </c>
      <c r="C1876" s="24" t="s">
        <v>7665</v>
      </c>
      <c r="D1876" s="21" t="s">
        <v>5090</v>
      </c>
      <c r="E1876" s="52" t="s">
        <v>15379</v>
      </c>
      <c r="F1876" s="16">
        <v>0.90500000000000003</v>
      </c>
      <c r="G1876" s="17" t="s">
        <v>11934</v>
      </c>
      <c r="H1876" s="24" t="s">
        <v>10429</v>
      </c>
      <c r="I1876" s="29" t="s">
        <v>7666</v>
      </c>
      <c r="J1876" s="29" t="s">
        <v>7667</v>
      </c>
      <c r="K1876" s="29" t="s">
        <v>7668</v>
      </c>
      <c r="L1876" s="43" t="s">
        <v>10329</v>
      </c>
      <c r="M1876" s="17">
        <v>4</v>
      </c>
      <c r="N1876" s="17" t="s">
        <v>6884</v>
      </c>
      <c r="O1876" s="75">
        <v>38.088479999999997</v>
      </c>
      <c r="P1876" s="75">
        <v>73</v>
      </c>
      <c r="Q1876" s="75">
        <v>87.6</v>
      </c>
      <c r="R1876" s="17"/>
      <c r="S1876" s="17" t="s">
        <v>1315</v>
      </c>
      <c r="T1876" s="17" t="s">
        <v>8284</v>
      </c>
      <c r="Y1876" s="19"/>
      <c r="Z1876" s="19"/>
      <c r="AA1876" s="19"/>
      <c r="AB1876" s="19"/>
      <c r="AC1876" s="19"/>
      <c r="AD1876" s="19"/>
      <c r="AE1876" s="19"/>
    </row>
    <row r="1877" spans="1:31" s="30" customFormat="1" ht="13.15" customHeight="1">
      <c r="A1877" s="20">
        <v>1876</v>
      </c>
      <c r="B1877" s="15" t="s">
        <v>11565</v>
      </c>
      <c r="C1877" s="19" t="s">
        <v>10328</v>
      </c>
      <c r="D1877" s="21" t="s">
        <v>5090</v>
      </c>
      <c r="E1877" s="52" t="s">
        <v>15380</v>
      </c>
      <c r="F1877" s="16">
        <v>0.22600000000000001</v>
      </c>
      <c r="G1877" s="17" t="s">
        <v>11934</v>
      </c>
      <c r="H1877" s="23" t="s">
        <v>10330</v>
      </c>
      <c r="I1877" s="30" t="s">
        <v>10331</v>
      </c>
      <c r="J1877" s="30" t="s">
        <v>7662</v>
      </c>
      <c r="K1877" s="30" t="s">
        <v>7663</v>
      </c>
      <c r="L1877" s="29" t="s">
        <v>7664</v>
      </c>
      <c r="M1877" s="17"/>
      <c r="N1877" s="17" t="s">
        <v>10302</v>
      </c>
      <c r="O1877" s="75">
        <v>9.5221199999999993</v>
      </c>
      <c r="P1877" s="75">
        <v>18.25</v>
      </c>
      <c r="Q1877" s="75">
        <v>21.9</v>
      </c>
      <c r="R1877" s="17"/>
      <c r="S1877" s="17" t="s">
        <v>1315</v>
      </c>
      <c r="T1877" s="17" t="s">
        <v>8284</v>
      </c>
      <c r="Y1877" s="19"/>
      <c r="Z1877" s="19"/>
      <c r="AA1877" s="19"/>
      <c r="AB1877" s="19"/>
      <c r="AC1877" s="19"/>
      <c r="AD1877" s="19"/>
      <c r="AE1877" s="19"/>
    </row>
    <row r="1878" spans="1:31" ht="13.15" customHeight="1">
      <c r="A1878" s="20">
        <v>1877</v>
      </c>
      <c r="B1878" s="15" t="s">
        <v>11565</v>
      </c>
      <c r="C1878" s="19" t="s">
        <v>4503</v>
      </c>
      <c r="D1878" s="21" t="s">
        <v>5090</v>
      </c>
      <c r="E1878" s="52" t="s">
        <v>15381</v>
      </c>
      <c r="F1878" s="16">
        <v>0.27500000000000002</v>
      </c>
      <c r="G1878" s="27" t="s">
        <v>11938</v>
      </c>
      <c r="H1878" s="23" t="s">
        <v>4157</v>
      </c>
      <c r="I1878" s="19" t="s">
        <v>4158</v>
      </c>
      <c r="J1878" s="19" t="s">
        <v>4159</v>
      </c>
      <c r="K1878" s="19" t="s">
        <v>4157</v>
      </c>
      <c r="L1878" s="19" t="s">
        <v>4157</v>
      </c>
      <c r="M1878" s="17">
        <v>1</v>
      </c>
      <c r="N1878" s="17" t="s">
        <v>6884</v>
      </c>
      <c r="O1878" s="75">
        <v>13.000519999999998</v>
      </c>
      <c r="P1878" s="75">
        <v>24.916666666666668</v>
      </c>
      <c r="Q1878" s="75">
        <v>29.9</v>
      </c>
      <c r="S1878" s="17" t="s">
        <v>1315</v>
      </c>
      <c r="T1878" s="17" t="s">
        <v>8284</v>
      </c>
    </row>
    <row r="1879" spans="1:31" ht="13.15" customHeight="1">
      <c r="A1879" s="20">
        <v>1878</v>
      </c>
      <c r="B1879" s="15"/>
      <c r="C1879" s="24" t="s">
        <v>9378</v>
      </c>
      <c r="D1879" s="21" t="s">
        <v>5090</v>
      </c>
      <c r="E1879" s="52" t="s">
        <v>4174</v>
      </c>
      <c r="F1879" s="16">
        <v>0.35699999999999998</v>
      </c>
      <c r="G1879" s="27" t="s">
        <v>8176</v>
      </c>
      <c r="H1879" s="24" t="s">
        <v>9405</v>
      </c>
      <c r="I1879" s="24" t="s">
        <v>7647</v>
      </c>
      <c r="J1879" s="24" t="s">
        <v>7654</v>
      </c>
      <c r="K1879" s="24" t="s">
        <v>13873</v>
      </c>
      <c r="L1879" s="24" t="s">
        <v>9959</v>
      </c>
      <c r="M1879" s="17">
        <v>1</v>
      </c>
      <c r="N1879" s="17" t="s">
        <v>6884</v>
      </c>
      <c r="O1879" s="75">
        <v>19.522519999999997</v>
      </c>
      <c r="P1879" s="75">
        <v>37.416666666666664</v>
      </c>
      <c r="Q1879" s="75">
        <v>44.9</v>
      </c>
      <c r="S1879" s="17" t="s">
        <v>1315</v>
      </c>
      <c r="T1879" s="17" t="s">
        <v>8284</v>
      </c>
    </row>
    <row r="1880" spans="1:31" ht="13.15" customHeight="1">
      <c r="A1880" s="20">
        <v>1879</v>
      </c>
      <c r="B1880" s="15"/>
      <c r="C1880" s="24" t="s">
        <v>13508</v>
      </c>
      <c r="D1880" s="21" t="s">
        <v>5090</v>
      </c>
      <c r="E1880" s="52" t="s">
        <v>15204</v>
      </c>
      <c r="F1880" s="16">
        <v>0.25800000000000001</v>
      </c>
      <c r="G1880" s="51"/>
      <c r="H1880" s="24" t="s">
        <v>7313</v>
      </c>
      <c r="I1880" s="23" t="s">
        <v>13305</v>
      </c>
      <c r="J1880" s="24" t="s">
        <v>13306</v>
      </c>
      <c r="K1880" s="24" t="s">
        <v>13307</v>
      </c>
      <c r="L1880" s="24" t="s">
        <v>11686</v>
      </c>
      <c r="N1880" s="17" t="s">
        <v>3026</v>
      </c>
      <c r="O1880" s="75">
        <v>14.644063999999998</v>
      </c>
      <c r="P1880" s="75">
        <v>28.066666666666666</v>
      </c>
      <c r="Q1880" s="75">
        <v>33.68</v>
      </c>
      <c r="S1880" s="17" t="s">
        <v>1315</v>
      </c>
      <c r="T1880" s="17" t="s">
        <v>8284</v>
      </c>
    </row>
    <row r="1881" spans="1:31" ht="13.15" customHeight="1">
      <c r="A1881" s="20">
        <v>1880</v>
      </c>
      <c r="B1881" s="15"/>
      <c r="C1881" s="24" t="s">
        <v>13762</v>
      </c>
      <c r="D1881" s="21" t="s">
        <v>5090</v>
      </c>
      <c r="E1881" s="52" t="s">
        <v>15205</v>
      </c>
      <c r="F1881" s="16">
        <v>0.627</v>
      </c>
      <c r="G1881" s="27" t="s">
        <v>9802</v>
      </c>
      <c r="H1881" s="24" t="s">
        <v>9407</v>
      </c>
      <c r="I1881" s="24" t="s">
        <v>7648</v>
      </c>
      <c r="J1881" s="24" t="s">
        <v>6395</v>
      </c>
      <c r="K1881" s="24" t="s">
        <v>11994</v>
      </c>
      <c r="L1881" s="24" t="s">
        <v>9808</v>
      </c>
      <c r="M1881" s="17">
        <v>1</v>
      </c>
      <c r="N1881" s="17" t="s">
        <v>6884</v>
      </c>
      <c r="O1881" s="75">
        <v>24.305319999999998</v>
      </c>
      <c r="P1881" s="75">
        <v>46.583333333333336</v>
      </c>
      <c r="Q1881" s="75">
        <v>55.9</v>
      </c>
      <c r="S1881" s="17" t="s">
        <v>1315</v>
      </c>
      <c r="T1881" s="17" t="s">
        <v>8284</v>
      </c>
    </row>
    <row r="1882" spans="1:31" ht="13.15" customHeight="1">
      <c r="A1882" s="20">
        <v>1881</v>
      </c>
      <c r="B1882" s="15"/>
      <c r="C1882" s="24" t="s">
        <v>13872</v>
      </c>
      <c r="D1882" s="21" t="s">
        <v>5090</v>
      </c>
      <c r="E1882" s="52" t="s">
        <v>15206</v>
      </c>
      <c r="F1882" s="16">
        <v>0.495</v>
      </c>
      <c r="G1882" s="27"/>
      <c r="H1882" s="24" t="s">
        <v>9412</v>
      </c>
      <c r="I1882" s="24" t="s">
        <v>16481</v>
      </c>
      <c r="J1882" s="24" t="s">
        <v>16478</v>
      </c>
      <c r="K1882" s="24" t="s">
        <v>9809</v>
      </c>
      <c r="L1882" s="24" t="s">
        <v>4173</v>
      </c>
      <c r="N1882" s="17" t="s">
        <v>3026</v>
      </c>
      <c r="O1882" s="75">
        <v>18.231164</v>
      </c>
      <c r="P1882" s="75">
        <v>34.94166666666667</v>
      </c>
      <c r="Q1882" s="75">
        <v>41.93</v>
      </c>
      <c r="S1882" s="17" t="s">
        <v>1315</v>
      </c>
      <c r="T1882" s="17" t="s">
        <v>8284</v>
      </c>
    </row>
    <row r="1883" spans="1:31" ht="13.15" customHeight="1">
      <c r="A1883" s="20">
        <v>1882</v>
      </c>
      <c r="B1883" s="15" t="s">
        <v>11565</v>
      </c>
      <c r="C1883" s="24" t="s">
        <v>10422</v>
      </c>
      <c r="D1883" s="21" t="s">
        <v>5090</v>
      </c>
      <c r="E1883" s="52" t="s">
        <v>14339</v>
      </c>
      <c r="F1883" s="16">
        <v>0.495</v>
      </c>
      <c r="G1883" s="27" t="s">
        <v>16160</v>
      </c>
      <c r="H1883" s="24" t="s">
        <v>9163</v>
      </c>
      <c r="I1883" s="24" t="s">
        <v>9164</v>
      </c>
      <c r="J1883" s="24" t="s">
        <v>5957</v>
      </c>
      <c r="K1883" s="24" t="s">
        <v>8803</v>
      </c>
      <c r="L1883" s="24" t="s">
        <v>5503</v>
      </c>
      <c r="M1883" s="17">
        <v>1</v>
      </c>
      <c r="N1883" s="17" t="s">
        <v>6884</v>
      </c>
      <c r="O1883" s="75">
        <v>43.045199999999994</v>
      </c>
      <c r="P1883" s="75">
        <v>82.5</v>
      </c>
      <c r="Q1883" s="75">
        <v>99</v>
      </c>
      <c r="S1883" s="17" t="s">
        <v>1315</v>
      </c>
      <c r="T1883" s="17" t="s">
        <v>8284</v>
      </c>
    </row>
    <row r="1884" spans="1:31" ht="13.15" customHeight="1">
      <c r="A1884" s="20">
        <v>1883</v>
      </c>
      <c r="B1884" s="15" t="s">
        <v>11565</v>
      </c>
      <c r="C1884" s="24" t="s">
        <v>10423</v>
      </c>
      <c r="D1884" s="21" t="s">
        <v>5090</v>
      </c>
      <c r="E1884" s="52" t="s">
        <v>14340</v>
      </c>
      <c r="F1884" s="16">
        <v>0.38</v>
      </c>
      <c r="G1884" s="27" t="s">
        <v>16160</v>
      </c>
      <c r="H1884" s="24" t="s">
        <v>5504</v>
      </c>
      <c r="I1884" s="24" t="s">
        <v>16357</v>
      </c>
      <c r="J1884" s="24" t="s">
        <v>6467</v>
      </c>
      <c r="K1884" s="24" t="s">
        <v>6468</v>
      </c>
      <c r="L1884" s="24" t="s">
        <v>6469</v>
      </c>
      <c r="N1884" s="17" t="s">
        <v>3026</v>
      </c>
      <c r="O1884" s="75">
        <v>32.283899999999996</v>
      </c>
      <c r="P1884" s="75">
        <v>61.875</v>
      </c>
      <c r="Q1884" s="75">
        <v>74.25</v>
      </c>
      <c r="S1884" s="17" t="s">
        <v>1315</v>
      </c>
      <c r="T1884" s="17" t="s">
        <v>8284</v>
      </c>
    </row>
    <row r="1885" spans="1:31" ht="13.15" customHeight="1">
      <c r="A1885" s="20">
        <v>1884</v>
      </c>
      <c r="B1885" s="15" t="s">
        <v>11565</v>
      </c>
      <c r="C1885" s="24" t="s">
        <v>10424</v>
      </c>
      <c r="D1885" s="21" t="s">
        <v>5090</v>
      </c>
      <c r="E1885" s="52" t="s">
        <v>14341</v>
      </c>
      <c r="F1885" s="16">
        <v>0.115</v>
      </c>
      <c r="H1885" s="24" t="s">
        <v>6470</v>
      </c>
      <c r="I1885" s="24" t="s">
        <v>12234</v>
      </c>
      <c r="J1885" s="24" t="s">
        <v>9872</v>
      </c>
      <c r="K1885" s="24" t="s">
        <v>6471</v>
      </c>
      <c r="L1885" s="24" t="s">
        <v>6469</v>
      </c>
      <c r="N1885" s="17" t="s">
        <v>3026</v>
      </c>
      <c r="O1885" s="75">
        <v>10.761299999999999</v>
      </c>
      <c r="P1885" s="75">
        <v>20.625</v>
      </c>
      <c r="Q1885" s="75">
        <v>24.75</v>
      </c>
      <c r="S1885" s="17" t="s">
        <v>1315</v>
      </c>
      <c r="T1885" s="17" t="s">
        <v>8284</v>
      </c>
    </row>
    <row r="1886" spans="1:31" ht="13.15" customHeight="1">
      <c r="A1886" s="20">
        <v>1885</v>
      </c>
      <c r="B1886" s="15" t="s">
        <v>11565</v>
      </c>
      <c r="C1886" s="19" t="s">
        <v>10592</v>
      </c>
      <c r="D1886" s="21" t="s">
        <v>5090</v>
      </c>
      <c r="E1886" s="52" t="s">
        <v>14342</v>
      </c>
      <c r="F1886" s="16">
        <v>0.93799999999999994</v>
      </c>
      <c r="G1886" s="17" t="s">
        <v>11940</v>
      </c>
      <c r="H1886" s="23" t="s">
        <v>6472</v>
      </c>
      <c r="I1886" s="19" t="s">
        <v>6473</v>
      </c>
      <c r="J1886" s="19" t="s">
        <v>5271</v>
      </c>
      <c r="K1886" s="19" t="s">
        <v>4476</v>
      </c>
      <c r="L1886" s="19" t="s">
        <v>4477</v>
      </c>
      <c r="M1886" s="17">
        <v>2</v>
      </c>
      <c r="N1886" s="17" t="s">
        <v>6884</v>
      </c>
      <c r="O1886" s="75">
        <v>43.045199999999994</v>
      </c>
      <c r="P1886" s="75">
        <v>82.5</v>
      </c>
      <c r="Q1886" s="75">
        <v>99</v>
      </c>
      <c r="S1886" s="17" t="s">
        <v>1315</v>
      </c>
      <c r="T1886" s="17" t="s">
        <v>8284</v>
      </c>
    </row>
    <row r="1887" spans="1:31" ht="13.15" customHeight="1">
      <c r="A1887" s="20">
        <v>1886</v>
      </c>
      <c r="B1887" s="15" t="s">
        <v>11565</v>
      </c>
      <c r="C1887" s="19" t="s">
        <v>10593</v>
      </c>
      <c r="D1887" s="21" t="s">
        <v>5090</v>
      </c>
      <c r="E1887" s="52" t="s">
        <v>14343</v>
      </c>
      <c r="F1887" s="16">
        <v>0.25800000000000001</v>
      </c>
      <c r="H1887" s="23" t="s">
        <v>4478</v>
      </c>
      <c r="I1887" s="19" t="s">
        <v>3462</v>
      </c>
      <c r="J1887" s="19" t="s">
        <v>10580</v>
      </c>
      <c r="K1887" s="19" t="s">
        <v>4479</v>
      </c>
      <c r="L1887" s="19" t="s">
        <v>4480</v>
      </c>
      <c r="N1887" s="17" t="s">
        <v>10302</v>
      </c>
      <c r="O1887" s="75">
        <v>6.4567799999999993</v>
      </c>
      <c r="P1887" s="75">
        <v>12.375</v>
      </c>
      <c r="Q1887" s="75">
        <v>14.85</v>
      </c>
      <c r="S1887" s="17" t="s">
        <v>1315</v>
      </c>
      <c r="T1887" s="17" t="s">
        <v>8284</v>
      </c>
    </row>
    <row r="1888" spans="1:31" ht="13.15" customHeight="1">
      <c r="A1888" s="20">
        <v>1887</v>
      </c>
      <c r="B1888" s="15" t="s">
        <v>11565</v>
      </c>
      <c r="C1888" s="19" t="s">
        <v>10594</v>
      </c>
      <c r="D1888" s="21" t="s">
        <v>5090</v>
      </c>
      <c r="E1888" s="52" t="s">
        <v>14344</v>
      </c>
      <c r="F1888" s="16">
        <v>0.21099999999999999</v>
      </c>
      <c r="G1888" s="17" t="s">
        <v>8814</v>
      </c>
      <c r="H1888" s="23" t="s">
        <v>4481</v>
      </c>
      <c r="I1888" s="19" t="s">
        <v>4482</v>
      </c>
      <c r="J1888" s="19" t="s">
        <v>161</v>
      </c>
      <c r="K1888" s="19" t="s">
        <v>7900</v>
      </c>
      <c r="L1888" s="19" t="s">
        <v>7901</v>
      </c>
      <c r="N1888" s="17" t="s">
        <v>10302</v>
      </c>
      <c r="O1888" s="75">
        <v>15.065819999999999</v>
      </c>
      <c r="P1888" s="75">
        <v>28.875</v>
      </c>
      <c r="Q1888" s="75">
        <v>34.65</v>
      </c>
      <c r="S1888" s="17" t="s">
        <v>1315</v>
      </c>
      <c r="T1888" s="17" t="s">
        <v>8284</v>
      </c>
    </row>
    <row r="1889" spans="1:31" ht="13.15" customHeight="1">
      <c r="A1889" s="20">
        <v>1888</v>
      </c>
      <c r="B1889" s="15" t="s">
        <v>11565</v>
      </c>
      <c r="C1889" s="24" t="s">
        <v>9322</v>
      </c>
      <c r="D1889" s="21" t="s">
        <v>5090</v>
      </c>
      <c r="E1889" s="52" t="s">
        <v>14345</v>
      </c>
      <c r="F1889" s="16">
        <v>0.4</v>
      </c>
      <c r="G1889" s="17" t="s">
        <v>11942</v>
      </c>
      <c r="H1889" s="24" t="s">
        <v>8835</v>
      </c>
      <c r="I1889" s="19" t="s">
        <v>14770</v>
      </c>
      <c r="J1889" s="19" t="s">
        <v>5764</v>
      </c>
      <c r="K1889" s="19" t="s">
        <v>14771</v>
      </c>
      <c r="L1889" s="19" t="s">
        <v>8029</v>
      </c>
      <c r="M1889" s="17">
        <v>2</v>
      </c>
      <c r="N1889" s="17" t="s">
        <v>6884</v>
      </c>
      <c r="O1889" s="75">
        <v>30.435999999999996</v>
      </c>
      <c r="P1889" s="75">
        <v>58.333333333333336</v>
      </c>
      <c r="Q1889" s="75">
        <v>70</v>
      </c>
      <c r="S1889" s="17" t="s">
        <v>1315</v>
      </c>
      <c r="T1889" s="17" t="s">
        <v>8284</v>
      </c>
    </row>
    <row r="1890" spans="1:31" ht="13.15" customHeight="1">
      <c r="A1890" s="20">
        <v>1889</v>
      </c>
      <c r="B1890" s="15" t="s">
        <v>11565</v>
      </c>
      <c r="C1890" s="19" t="s">
        <v>5978</v>
      </c>
      <c r="D1890" s="21" t="s">
        <v>5090</v>
      </c>
      <c r="E1890" s="52" t="s">
        <v>10929</v>
      </c>
      <c r="F1890" s="16">
        <v>0.107</v>
      </c>
      <c r="H1890" s="23" t="s">
        <v>8030</v>
      </c>
      <c r="I1890" s="19" t="s">
        <v>8031</v>
      </c>
      <c r="J1890" s="19" t="s">
        <v>3151</v>
      </c>
      <c r="K1890" s="19" t="s">
        <v>8032</v>
      </c>
      <c r="L1890" s="19" t="s">
        <v>8488</v>
      </c>
      <c r="N1890" s="17" t="s">
        <v>10302</v>
      </c>
      <c r="O1890" s="75">
        <v>4.5653999999999995</v>
      </c>
      <c r="P1890" s="75">
        <v>8.75</v>
      </c>
      <c r="Q1890" s="75">
        <v>10.5</v>
      </c>
      <c r="S1890" s="17" t="s">
        <v>1315</v>
      </c>
      <c r="T1890" s="17" t="s">
        <v>8284</v>
      </c>
    </row>
    <row r="1891" spans="1:31" ht="13.15" customHeight="1">
      <c r="A1891" s="20">
        <v>1890</v>
      </c>
      <c r="B1891" s="15" t="s">
        <v>11565</v>
      </c>
      <c r="C1891" s="19" t="s">
        <v>5979</v>
      </c>
      <c r="D1891" s="21" t="s">
        <v>5090</v>
      </c>
      <c r="E1891" s="52" t="s">
        <v>10930</v>
      </c>
      <c r="F1891" s="16">
        <v>9.2999999999999999E-2</v>
      </c>
      <c r="G1891" s="17" t="s">
        <v>12199</v>
      </c>
      <c r="H1891" s="23" t="s">
        <v>8489</v>
      </c>
      <c r="I1891" s="19" t="s">
        <v>8624</v>
      </c>
      <c r="J1891" s="19" t="s">
        <v>9226</v>
      </c>
      <c r="K1891" s="19" t="s">
        <v>8625</v>
      </c>
      <c r="L1891" s="19" t="s">
        <v>8626</v>
      </c>
      <c r="N1891" s="17" t="s">
        <v>10302</v>
      </c>
      <c r="O1891" s="75">
        <v>10.6526</v>
      </c>
      <c r="P1891" s="75">
        <v>20.416666666666668</v>
      </c>
      <c r="Q1891" s="75">
        <v>24.5</v>
      </c>
      <c r="S1891" s="17" t="s">
        <v>1315</v>
      </c>
      <c r="T1891" s="17" t="s">
        <v>8284</v>
      </c>
    </row>
    <row r="1892" spans="1:31" ht="13.15" customHeight="1">
      <c r="A1892" s="20">
        <v>1891</v>
      </c>
      <c r="B1892" s="15" t="s">
        <v>11565</v>
      </c>
      <c r="C1892" s="19" t="s">
        <v>5980</v>
      </c>
      <c r="D1892" s="21" t="s">
        <v>5090</v>
      </c>
      <c r="E1892" s="52" t="s">
        <v>10931</v>
      </c>
      <c r="F1892" s="16">
        <v>0.62</v>
      </c>
      <c r="G1892" s="17" t="s">
        <v>11941</v>
      </c>
      <c r="H1892" s="24" t="s">
        <v>8627</v>
      </c>
      <c r="I1892" s="23" t="s">
        <v>327</v>
      </c>
      <c r="J1892" s="23" t="s">
        <v>3887</v>
      </c>
      <c r="K1892" s="23" t="s">
        <v>8674</v>
      </c>
      <c r="L1892" s="19" t="s">
        <v>8675</v>
      </c>
      <c r="M1892" s="17">
        <v>2</v>
      </c>
      <c r="N1892" s="17" t="s">
        <v>6884</v>
      </c>
      <c r="O1892" s="75">
        <v>36.957999999999998</v>
      </c>
      <c r="P1892" s="75">
        <v>70.833333333333343</v>
      </c>
      <c r="Q1892" s="75">
        <v>85</v>
      </c>
      <c r="S1892" s="17" t="s">
        <v>1315</v>
      </c>
      <c r="T1892" s="17" t="s">
        <v>8284</v>
      </c>
    </row>
    <row r="1893" spans="1:31" ht="13.15" customHeight="1">
      <c r="A1893" s="20">
        <v>1892</v>
      </c>
      <c r="B1893" s="15" t="s">
        <v>11565</v>
      </c>
      <c r="C1893" s="19" t="s">
        <v>5981</v>
      </c>
      <c r="D1893" s="21" t="s">
        <v>5090</v>
      </c>
      <c r="E1893" s="52" t="s">
        <v>10932</v>
      </c>
      <c r="F1893" s="16">
        <v>0.17699999999999999</v>
      </c>
      <c r="H1893" s="23" t="s">
        <v>8676</v>
      </c>
      <c r="I1893" s="19" t="s">
        <v>8677</v>
      </c>
      <c r="J1893" s="19" t="s">
        <v>8678</v>
      </c>
      <c r="K1893" s="19" t="s">
        <v>10598</v>
      </c>
      <c r="L1893" s="19" t="s">
        <v>4721</v>
      </c>
      <c r="N1893" s="17" t="s">
        <v>10302</v>
      </c>
      <c r="O1893" s="75">
        <v>5.5436999999999994</v>
      </c>
      <c r="P1893" s="75">
        <v>10.625</v>
      </c>
      <c r="Q1893" s="75">
        <v>12.75</v>
      </c>
      <c r="S1893" s="17" t="s">
        <v>1315</v>
      </c>
      <c r="T1893" s="17" t="s">
        <v>8284</v>
      </c>
    </row>
    <row r="1894" spans="1:31" ht="13.15" customHeight="1">
      <c r="A1894" s="20">
        <v>1893</v>
      </c>
      <c r="B1894" s="15" t="s">
        <v>11565</v>
      </c>
      <c r="C1894" s="19" t="s">
        <v>10138</v>
      </c>
      <c r="D1894" s="21" t="s">
        <v>5090</v>
      </c>
      <c r="E1894" s="52" t="s">
        <v>14347</v>
      </c>
      <c r="F1894" s="16">
        <v>0.13300000000000001</v>
      </c>
      <c r="G1894" s="17" t="s">
        <v>15697</v>
      </c>
      <c r="H1894" s="23" t="s">
        <v>4722</v>
      </c>
      <c r="I1894" s="19" t="s">
        <v>10607</v>
      </c>
      <c r="J1894" s="19" t="s">
        <v>11886</v>
      </c>
      <c r="K1894" s="19" t="s">
        <v>5339</v>
      </c>
      <c r="L1894" s="19" t="s">
        <v>5340</v>
      </c>
      <c r="N1894" s="17" t="s">
        <v>10302</v>
      </c>
      <c r="O1894" s="75">
        <v>12.9353</v>
      </c>
      <c r="P1894" s="75">
        <v>24.791666666666668</v>
      </c>
      <c r="Q1894" s="75">
        <v>29.75</v>
      </c>
      <c r="S1894" s="17" t="s">
        <v>1315</v>
      </c>
      <c r="T1894" s="17" t="s">
        <v>8284</v>
      </c>
    </row>
    <row r="1895" spans="1:31" ht="13.15" customHeight="1">
      <c r="A1895" s="20">
        <v>1894</v>
      </c>
      <c r="B1895" s="15" t="s">
        <v>11565</v>
      </c>
      <c r="C1895" s="24" t="s">
        <v>10139</v>
      </c>
      <c r="D1895" s="21" t="s">
        <v>5090</v>
      </c>
      <c r="E1895" s="52" t="s">
        <v>14348</v>
      </c>
      <c r="F1895" s="16">
        <v>0.22</v>
      </c>
      <c r="G1895" s="27" t="s">
        <v>9343</v>
      </c>
      <c r="H1895" s="24" t="s">
        <v>14447</v>
      </c>
      <c r="I1895" s="24" t="s">
        <v>13613</v>
      </c>
      <c r="J1895" s="24" t="s">
        <v>6047</v>
      </c>
      <c r="K1895" s="24" t="s">
        <v>13614</v>
      </c>
      <c r="L1895" s="24" t="s">
        <v>13615</v>
      </c>
      <c r="M1895" s="17">
        <v>2</v>
      </c>
      <c r="N1895" s="17" t="s">
        <v>6884</v>
      </c>
      <c r="O1895" s="75">
        <v>21.305199999999999</v>
      </c>
      <c r="P1895" s="75">
        <v>40.833333333333336</v>
      </c>
      <c r="Q1895" s="75">
        <v>49</v>
      </c>
      <c r="S1895" s="17" t="s">
        <v>1315</v>
      </c>
      <c r="T1895" s="17" t="s">
        <v>8284</v>
      </c>
    </row>
    <row r="1896" spans="1:31" ht="13.15" customHeight="1">
      <c r="A1896" s="20">
        <v>1895</v>
      </c>
      <c r="B1896" s="15" t="s">
        <v>11565</v>
      </c>
      <c r="C1896" s="24" t="s">
        <v>10140</v>
      </c>
      <c r="D1896" s="21" t="s">
        <v>5090</v>
      </c>
      <c r="E1896" s="52" t="s">
        <v>14349</v>
      </c>
      <c r="F1896" s="16">
        <v>0.11</v>
      </c>
      <c r="G1896" s="27" t="s">
        <v>9343</v>
      </c>
      <c r="H1896" s="24" t="s">
        <v>10096</v>
      </c>
      <c r="I1896" s="24" t="s">
        <v>14016</v>
      </c>
      <c r="J1896" s="24" t="s">
        <v>10234</v>
      </c>
      <c r="K1896" s="24" t="s">
        <v>14017</v>
      </c>
      <c r="L1896" s="24" t="s">
        <v>14018</v>
      </c>
      <c r="N1896" s="17" t="s">
        <v>10302</v>
      </c>
      <c r="O1896" s="75">
        <v>10.6526</v>
      </c>
      <c r="P1896" s="75">
        <v>20.416666666666668</v>
      </c>
      <c r="Q1896" s="75">
        <v>24.5</v>
      </c>
      <c r="S1896" s="17" t="s">
        <v>1315</v>
      </c>
      <c r="T1896" s="17" t="s">
        <v>8284</v>
      </c>
    </row>
    <row r="1897" spans="1:31" ht="13.15" customHeight="1">
      <c r="A1897" s="20">
        <v>1896</v>
      </c>
      <c r="B1897" s="15" t="s">
        <v>11565</v>
      </c>
      <c r="C1897" s="24" t="s">
        <v>10141</v>
      </c>
      <c r="D1897" s="21" t="s">
        <v>5090</v>
      </c>
      <c r="E1897" s="52" t="s">
        <v>14350</v>
      </c>
      <c r="F1897" s="16">
        <v>0.38</v>
      </c>
      <c r="G1897" s="27" t="s">
        <v>9214</v>
      </c>
      <c r="H1897" s="24" t="s">
        <v>10760</v>
      </c>
      <c r="I1897" s="24" t="s">
        <v>13620</v>
      </c>
      <c r="J1897" s="24" t="s">
        <v>10800</v>
      </c>
      <c r="K1897" s="24" t="s">
        <v>16427</v>
      </c>
      <c r="L1897" s="24" t="s">
        <v>16428</v>
      </c>
      <c r="M1897" s="17">
        <v>2</v>
      </c>
      <c r="N1897" s="17" t="s">
        <v>6884</v>
      </c>
      <c r="O1897" s="75">
        <v>25.653199999999998</v>
      </c>
      <c r="P1897" s="75">
        <v>49.166666666666671</v>
      </c>
      <c r="Q1897" s="75">
        <v>59</v>
      </c>
      <c r="S1897" s="17" t="s">
        <v>1315</v>
      </c>
      <c r="T1897" s="17" t="s">
        <v>8284</v>
      </c>
    </row>
    <row r="1898" spans="1:31" ht="13.15" customHeight="1">
      <c r="A1898" s="20">
        <v>1897</v>
      </c>
      <c r="B1898" s="15" t="s">
        <v>11565</v>
      </c>
      <c r="C1898" s="24" t="s">
        <v>7145</v>
      </c>
      <c r="D1898" s="21" t="s">
        <v>5090</v>
      </c>
      <c r="E1898" s="52" t="s">
        <v>14351</v>
      </c>
      <c r="F1898" s="16">
        <v>0.19</v>
      </c>
      <c r="G1898" s="27" t="s">
        <v>9214</v>
      </c>
      <c r="H1898" s="24" t="s">
        <v>15368</v>
      </c>
      <c r="I1898" s="24" t="s">
        <v>12037</v>
      </c>
      <c r="J1898" s="24" t="s">
        <v>6236</v>
      </c>
      <c r="K1898" s="24" t="s">
        <v>12038</v>
      </c>
      <c r="L1898" s="24" t="s">
        <v>12039</v>
      </c>
      <c r="N1898" s="17" t="s">
        <v>10302</v>
      </c>
      <c r="O1898" s="75">
        <v>12.826599999999999</v>
      </c>
      <c r="P1898" s="75">
        <v>24.583333333333336</v>
      </c>
      <c r="Q1898" s="75">
        <v>29.5</v>
      </c>
      <c r="S1898" s="17" t="s">
        <v>1315</v>
      </c>
      <c r="T1898" s="17" t="s">
        <v>8284</v>
      </c>
    </row>
    <row r="1899" spans="1:31" ht="13.15" customHeight="1">
      <c r="A1899" s="20">
        <v>1898</v>
      </c>
      <c r="B1899" s="15" t="s">
        <v>11565</v>
      </c>
      <c r="C1899" s="24" t="s">
        <v>7146</v>
      </c>
      <c r="D1899" s="21" t="s">
        <v>5090</v>
      </c>
      <c r="E1899" s="52" t="s">
        <v>13809</v>
      </c>
      <c r="F1899" s="16">
        <v>0.28000000000000003</v>
      </c>
      <c r="G1899" s="27" t="s">
        <v>1060</v>
      </c>
      <c r="H1899" s="24" t="s">
        <v>12040</v>
      </c>
      <c r="I1899" s="19" t="s">
        <v>14625</v>
      </c>
      <c r="J1899" s="19" t="s">
        <v>11320</v>
      </c>
      <c r="K1899" s="19" t="s">
        <v>11321</v>
      </c>
      <c r="L1899" s="19" t="s">
        <v>8167</v>
      </c>
      <c r="M1899" s="17">
        <v>1</v>
      </c>
      <c r="N1899" s="17" t="s">
        <v>6884</v>
      </c>
      <c r="O1899" s="75">
        <v>21.696519999999996</v>
      </c>
      <c r="P1899" s="75">
        <v>41.583333333333336</v>
      </c>
      <c r="Q1899" s="75">
        <v>49.9</v>
      </c>
      <c r="S1899" s="17" t="s">
        <v>1315</v>
      </c>
      <c r="T1899" s="17" t="s">
        <v>8284</v>
      </c>
    </row>
    <row r="1900" spans="1:31" s="25" customFormat="1" ht="13.15" customHeight="1">
      <c r="A1900" s="20">
        <v>1899</v>
      </c>
      <c r="B1900" s="15" t="s">
        <v>11565</v>
      </c>
      <c r="C1900" s="19" t="s">
        <v>7147</v>
      </c>
      <c r="D1900" s="21" t="s">
        <v>5090</v>
      </c>
      <c r="E1900" s="52" t="s">
        <v>14150</v>
      </c>
      <c r="F1900" s="16">
        <v>0.224</v>
      </c>
      <c r="G1900" s="17" t="s">
        <v>13112</v>
      </c>
      <c r="H1900" s="23" t="s">
        <v>10363</v>
      </c>
      <c r="I1900" s="25" t="s">
        <v>7846</v>
      </c>
      <c r="J1900" s="25" t="s">
        <v>13609</v>
      </c>
      <c r="K1900" s="25" t="s">
        <v>13610</v>
      </c>
      <c r="L1900" s="25" t="s">
        <v>14019</v>
      </c>
      <c r="M1900" s="17">
        <v>2</v>
      </c>
      <c r="N1900" s="17" t="s">
        <v>6884</v>
      </c>
      <c r="O1900" s="75">
        <v>12.957039999999999</v>
      </c>
      <c r="P1900" s="75">
        <v>24.833333333333336</v>
      </c>
      <c r="Q1900" s="75">
        <v>29.8</v>
      </c>
      <c r="R1900" s="17"/>
      <c r="S1900" s="17" t="s">
        <v>1315</v>
      </c>
      <c r="T1900" s="17" t="s">
        <v>8284</v>
      </c>
      <c r="Y1900" s="19"/>
      <c r="Z1900" s="19"/>
      <c r="AA1900" s="19"/>
      <c r="AB1900" s="19"/>
      <c r="AC1900" s="19"/>
      <c r="AD1900" s="19"/>
      <c r="AE1900" s="19"/>
    </row>
    <row r="1901" spans="1:31" s="25" customFormat="1" ht="13.15" customHeight="1">
      <c r="A1901" s="20">
        <v>1900</v>
      </c>
      <c r="B1901" s="15" t="s">
        <v>11565</v>
      </c>
      <c r="C1901" s="19" t="s">
        <v>7148</v>
      </c>
      <c r="D1901" s="21" t="s">
        <v>5090</v>
      </c>
      <c r="E1901" s="52" t="s">
        <v>12954</v>
      </c>
      <c r="F1901" s="16">
        <v>0.112</v>
      </c>
      <c r="G1901" s="17" t="s">
        <v>13112</v>
      </c>
      <c r="H1901" s="23" t="s">
        <v>13608</v>
      </c>
      <c r="I1901" s="25" t="s">
        <v>7847</v>
      </c>
      <c r="J1901" s="25" t="s">
        <v>16435</v>
      </c>
      <c r="K1901" s="25" t="s">
        <v>13619</v>
      </c>
      <c r="L1901" s="25" t="s">
        <v>16436</v>
      </c>
      <c r="M1901" s="17"/>
      <c r="N1901" s="17" t="s">
        <v>10302</v>
      </c>
      <c r="O1901" s="75">
        <v>6.4785199999999996</v>
      </c>
      <c r="P1901" s="75">
        <v>12.416666666666668</v>
      </c>
      <c r="Q1901" s="75">
        <v>14.9</v>
      </c>
      <c r="R1901" s="17"/>
      <c r="S1901" s="17" t="s">
        <v>1315</v>
      </c>
      <c r="T1901" s="17" t="s">
        <v>8284</v>
      </c>
      <c r="Y1901" s="19"/>
      <c r="Z1901" s="19"/>
      <c r="AA1901" s="19"/>
      <c r="AB1901" s="19"/>
      <c r="AC1901" s="19"/>
      <c r="AD1901" s="19"/>
      <c r="AE1901" s="19"/>
    </row>
    <row r="1902" spans="1:31" s="30" customFormat="1" ht="13.15" customHeight="1">
      <c r="A1902" s="20">
        <v>1901</v>
      </c>
      <c r="B1902" s="15"/>
      <c r="C1902" s="19" t="s">
        <v>12364</v>
      </c>
      <c r="D1902" s="21" t="s">
        <v>5090</v>
      </c>
      <c r="E1902" s="52" t="s">
        <v>5045</v>
      </c>
      <c r="F1902" s="16">
        <v>0.84599999999999997</v>
      </c>
      <c r="G1902" s="17" t="s">
        <v>6083</v>
      </c>
      <c r="H1902" s="24" t="s">
        <v>6702</v>
      </c>
      <c r="I1902" s="29" t="s">
        <v>5810</v>
      </c>
      <c r="J1902" s="29" t="s">
        <v>5388</v>
      </c>
      <c r="K1902" s="30" t="s">
        <v>528</v>
      </c>
      <c r="L1902" s="43" t="s">
        <v>5099</v>
      </c>
      <c r="M1902" s="17">
        <v>1</v>
      </c>
      <c r="N1902" s="17" t="s">
        <v>6884</v>
      </c>
      <c r="O1902" s="75">
        <v>30.392520000000001</v>
      </c>
      <c r="P1902" s="75">
        <v>58.250000000000007</v>
      </c>
      <c r="Q1902" s="75">
        <v>69.900000000000006</v>
      </c>
      <c r="R1902" s="17"/>
      <c r="S1902" s="17" t="s">
        <v>1315</v>
      </c>
      <c r="T1902" s="17" t="s">
        <v>8284</v>
      </c>
      <c r="Y1902" s="19"/>
      <c r="Z1902" s="19"/>
      <c r="AA1902" s="19"/>
      <c r="AB1902" s="19"/>
      <c r="AC1902" s="19"/>
      <c r="AD1902" s="19"/>
      <c r="AE1902" s="19"/>
    </row>
    <row r="1903" spans="1:31" ht="13.15" customHeight="1">
      <c r="A1903" s="20">
        <v>1902</v>
      </c>
      <c r="B1903" s="15" t="s">
        <v>11565</v>
      </c>
      <c r="C1903" s="19" t="s">
        <v>7149</v>
      </c>
      <c r="D1903" s="21" t="s">
        <v>5090</v>
      </c>
      <c r="E1903" s="52" t="s">
        <v>13553</v>
      </c>
      <c r="F1903" s="16">
        <v>0.222</v>
      </c>
      <c r="G1903" s="17" t="s">
        <v>10687</v>
      </c>
      <c r="H1903" s="23" t="s">
        <v>16437</v>
      </c>
      <c r="I1903" s="19" t="s">
        <v>15327</v>
      </c>
      <c r="J1903" s="19" t="s">
        <v>15328</v>
      </c>
      <c r="K1903" s="19" t="s">
        <v>13349</v>
      </c>
      <c r="L1903" s="19" t="s">
        <v>6003</v>
      </c>
      <c r="M1903" s="17">
        <v>1</v>
      </c>
      <c r="N1903" s="17" t="s">
        <v>6884</v>
      </c>
      <c r="O1903" s="75">
        <v>19.522519999999997</v>
      </c>
      <c r="P1903" s="75">
        <v>37.416666666666664</v>
      </c>
      <c r="Q1903" s="75">
        <v>44.9</v>
      </c>
      <c r="S1903" s="17" t="s">
        <v>1315</v>
      </c>
      <c r="T1903" s="17" t="s">
        <v>8284</v>
      </c>
    </row>
    <row r="1904" spans="1:31" ht="13.15" customHeight="1">
      <c r="A1904" s="20">
        <v>1903</v>
      </c>
      <c r="B1904" s="15" t="s">
        <v>11565</v>
      </c>
      <c r="C1904" s="19" t="s">
        <v>7150</v>
      </c>
      <c r="D1904" s="21" t="s">
        <v>5090</v>
      </c>
      <c r="E1904" s="52" t="s">
        <v>13554</v>
      </c>
      <c r="F1904" s="16">
        <v>0.20599999999999999</v>
      </c>
      <c r="G1904" s="17" t="s">
        <v>3770</v>
      </c>
      <c r="H1904" s="23" t="s">
        <v>16110</v>
      </c>
      <c r="I1904" s="19" t="s">
        <v>14924</v>
      </c>
      <c r="J1904" s="19" t="s">
        <v>12122</v>
      </c>
      <c r="K1904" s="19" t="s">
        <v>16370</v>
      </c>
      <c r="L1904" s="19" t="s">
        <v>16371</v>
      </c>
      <c r="M1904" s="17">
        <v>1</v>
      </c>
      <c r="N1904" s="17" t="s">
        <v>6884</v>
      </c>
      <c r="O1904" s="75">
        <v>15.174519999999998</v>
      </c>
      <c r="P1904" s="75">
        <v>29.083333333333332</v>
      </c>
      <c r="Q1904" s="75">
        <v>34.9</v>
      </c>
      <c r="S1904" s="17" t="s">
        <v>1315</v>
      </c>
      <c r="T1904" s="17" t="s">
        <v>8284</v>
      </c>
    </row>
    <row r="1905" spans="1:31" s="30" customFormat="1" ht="13.15" customHeight="1">
      <c r="A1905" s="20">
        <v>1904</v>
      </c>
      <c r="B1905" s="15" t="s">
        <v>11565</v>
      </c>
      <c r="C1905" s="19" t="s">
        <v>7669</v>
      </c>
      <c r="D1905" s="21" t="s">
        <v>5090</v>
      </c>
      <c r="E1905" s="52" t="s">
        <v>12724</v>
      </c>
      <c r="F1905" s="16">
        <v>0.53800000000000003</v>
      </c>
      <c r="G1905" s="17" t="s">
        <v>4933</v>
      </c>
      <c r="H1905" s="24" t="s">
        <v>10335</v>
      </c>
      <c r="I1905" s="30" t="s">
        <v>10336</v>
      </c>
      <c r="J1905" s="30" t="s">
        <v>10337</v>
      </c>
      <c r="K1905" s="30" t="s">
        <v>6797</v>
      </c>
      <c r="L1905" s="43" t="s">
        <v>10334</v>
      </c>
      <c r="M1905" s="17">
        <v>1</v>
      </c>
      <c r="N1905" s="17" t="s">
        <v>6884</v>
      </c>
      <c r="O1905" s="75">
        <v>43.436520000000002</v>
      </c>
      <c r="P1905" s="75">
        <v>83.250000000000014</v>
      </c>
      <c r="Q1905" s="75">
        <v>99.9</v>
      </c>
      <c r="R1905" s="17"/>
      <c r="S1905" s="17" t="s">
        <v>1315</v>
      </c>
      <c r="T1905" s="17" t="s">
        <v>8284</v>
      </c>
      <c r="Y1905" s="19"/>
      <c r="Z1905" s="19"/>
      <c r="AA1905" s="19"/>
      <c r="AB1905" s="19"/>
      <c r="AC1905" s="19"/>
      <c r="AD1905" s="19"/>
      <c r="AE1905" s="19"/>
    </row>
    <row r="1906" spans="1:31" ht="13.15" customHeight="1">
      <c r="A1906" s="20">
        <v>1905</v>
      </c>
      <c r="B1906" s="15" t="s">
        <v>11565</v>
      </c>
      <c r="C1906" s="24" t="s">
        <v>7151</v>
      </c>
      <c r="D1906" s="21" t="s">
        <v>5090</v>
      </c>
      <c r="E1906" s="52" t="s">
        <v>12725</v>
      </c>
      <c r="F1906" s="16">
        <v>0.60499999999999998</v>
      </c>
      <c r="G1906" s="27" t="s">
        <v>16032</v>
      </c>
      <c r="H1906" s="24" t="s">
        <v>14940</v>
      </c>
      <c r="I1906" s="24" t="s">
        <v>7685</v>
      </c>
      <c r="J1906" s="23" t="s">
        <v>7686</v>
      </c>
      <c r="K1906" s="23" t="s">
        <v>8800</v>
      </c>
      <c r="L1906" s="19" t="s">
        <v>8801</v>
      </c>
      <c r="M1906" s="17">
        <v>1</v>
      </c>
      <c r="N1906" s="17" t="s">
        <v>6884</v>
      </c>
      <c r="O1906" s="75">
        <v>32.61</v>
      </c>
      <c r="P1906" s="75">
        <v>62.5</v>
      </c>
      <c r="Q1906" s="75">
        <v>75</v>
      </c>
      <c r="S1906" s="17" t="s">
        <v>1315</v>
      </c>
      <c r="T1906" s="17" t="s">
        <v>8284</v>
      </c>
    </row>
    <row r="1907" spans="1:31" s="26" customFormat="1" ht="13.15" customHeight="1">
      <c r="A1907" s="20">
        <v>1906</v>
      </c>
      <c r="B1907" s="15" t="s">
        <v>11565</v>
      </c>
      <c r="C1907" s="19" t="s">
        <v>7152</v>
      </c>
      <c r="D1907" s="21" t="s">
        <v>5090</v>
      </c>
      <c r="E1907" s="52" t="s">
        <v>12726</v>
      </c>
      <c r="F1907" s="16">
        <v>0.24</v>
      </c>
      <c r="G1907" s="17" t="s">
        <v>10687</v>
      </c>
      <c r="H1907" s="23" t="s">
        <v>5538</v>
      </c>
      <c r="I1907" s="19" t="s">
        <v>5543</v>
      </c>
      <c r="J1907" s="19" t="s">
        <v>11000</v>
      </c>
      <c r="K1907" s="19" t="s">
        <v>9510</v>
      </c>
      <c r="L1907" s="19" t="s">
        <v>10610</v>
      </c>
      <c r="M1907" s="17">
        <v>1</v>
      </c>
      <c r="N1907" s="17" t="s">
        <v>6884</v>
      </c>
      <c r="O1907" s="75">
        <v>15.174519999999998</v>
      </c>
      <c r="P1907" s="75">
        <v>29.083333333333332</v>
      </c>
      <c r="Q1907" s="75">
        <v>34.9</v>
      </c>
      <c r="R1907" s="17"/>
      <c r="S1907" s="17" t="s">
        <v>1315</v>
      </c>
      <c r="T1907" s="17" t="s">
        <v>8284</v>
      </c>
      <c r="Y1907" s="19"/>
      <c r="Z1907" s="19"/>
      <c r="AA1907" s="19"/>
      <c r="AB1907" s="19"/>
      <c r="AC1907" s="19"/>
      <c r="AD1907" s="19"/>
      <c r="AE1907" s="19"/>
    </row>
    <row r="1908" spans="1:31" ht="13.15" customHeight="1">
      <c r="A1908" s="20">
        <v>1907</v>
      </c>
      <c r="B1908" s="15" t="s">
        <v>11565</v>
      </c>
      <c r="C1908" s="19" t="s">
        <v>11342</v>
      </c>
      <c r="D1908" s="21" t="s">
        <v>5090</v>
      </c>
      <c r="E1908" s="52" t="s">
        <v>12727</v>
      </c>
      <c r="F1908" s="16">
        <v>0.873</v>
      </c>
      <c r="G1908" s="17" t="s">
        <v>4513</v>
      </c>
      <c r="H1908" s="23" t="s">
        <v>12695</v>
      </c>
      <c r="I1908" s="19" t="s">
        <v>12696</v>
      </c>
      <c r="J1908" s="19" t="s">
        <v>5743</v>
      </c>
      <c r="K1908" s="19" t="s">
        <v>12697</v>
      </c>
      <c r="L1908" s="19" t="s">
        <v>12698</v>
      </c>
      <c r="M1908" s="17">
        <v>1</v>
      </c>
      <c r="N1908" s="17" t="s">
        <v>6884</v>
      </c>
      <c r="O1908" s="75">
        <v>32.61</v>
      </c>
      <c r="P1908" s="75">
        <v>62.5</v>
      </c>
      <c r="Q1908" s="75">
        <v>75</v>
      </c>
      <c r="S1908" s="17" t="s">
        <v>1315</v>
      </c>
      <c r="T1908" s="17" t="s">
        <v>8284</v>
      </c>
    </row>
    <row r="1909" spans="1:31" s="46" customFormat="1" ht="13.15" customHeight="1">
      <c r="A1909" s="20">
        <v>1908</v>
      </c>
      <c r="B1909" s="15"/>
      <c r="C1909" s="24" t="s">
        <v>13068</v>
      </c>
      <c r="D1909" s="21" t="s">
        <v>5090</v>
      </c>
      <c r="E1909" s="52" t="s">
        <v>13255</v>
      </c>
      <c r="F1909" s="16">
        <v>0.14000000000000001</v>
      </c>
      <c r="G1909" s="17" t="s">
        <v>16432</v>
      </c>
      <c r="H1909" s="24" t="s">
        <v>13070</v>
      </c>
      <c r="I1909" s="24" t="s">
        <v>13071</v>
      </c>
      <c r="J1909" s="24" t="s">
        <v>6945</v>
      </c>
      <c r="K1909" s="24" t="s">
        <v>6790</v>
      </c>
      <c r="L1909" s="24" t="s">
        <v>13072</v>
      </c>
      <c r="M1909" s="17">
        <v>2</v>
      </c>
      <c r="N1909" s="17" t="s">
        <v>6884</v>
      </c>
      <c r="O1909" s="75">
        <v>12.957039999999999</v>
      </c>
      <c r="P1909" s="75">
        <v>24.833333333333336</v>
      </c>
      <c r="Q1909" s="75">
        <v>29.8</v>
      </c>
      <c r="R1909" s="17"/>
      <c r="S1909" s="17" t="s">
        <v>1315</v>
      </c>
      <c r="T1909" s="17" t="s">
        <v>8284</v>
      </c>
      <c r="Y1909" s="19"/>
      <c r="Z1909" s="19"/>
      <c r="AA1909" s="19"/>
      <c r="AB1909" s="19"/>
      <c r="AC1909" s="19"/>
      <c r="AD1909" s="19"/>
      <c r="AE1909" s="19"/>
    </row>
    <row r="1910" spans="1:31" ht="13.15" customHeight="1">
      <c r="A1910" s="20">
        <v>1909</v>
      </c>
      <c r="B1910" s="15"/>
      <c r="C1910" s="19" t="s">
        <v>13069</v>
      </c>
      <c r="D1910" s="21" t="s">
        <v>5090</v>
      </c>
      <c r="E1910" s="52" t="s">
        <v>13256</v>
      </c>
      <c r="F1910" s="16">
        <v>7.0000000000000007E-2</v>
      </c>
      <c r="G1910" s="17" t="s">
        <v>16432</v>
      </c>
      <c r="H1910" s="23" t="s">
        <v>13073</v>
      </c>
      <c r="I1910" s="24" t="s">
        <v>13074</v>
      </c>
      <c r="J1910" s="23" t="s">
        <v>6955</v>
      </c>
      <c r="K1910" s="23" t="s">
        <v>4440</v>
      </c>
      <c r="L1910" s="24" t="s">
        <v>13254</v>
      </c>
      <c r="N1910" s="17" t="s">
        <v>10302</v>
      </c>
      <c r="O1910" s="75">
        <v>6.4785199999999996</v>
      </c>
      <c r="P1910" s="75">
        <v>12.416666666666668</v>
      </c>
      <c r="Q1910" s="75">
        <v>14.9</v>
      </c>
      <c r="S1910" s="17" t="s">
        <v>1315</v>
      </c>
      <c r="T1910" s="17" t="s">
        <v>8284</v>
      </c>
    </row>
    <row r="1911" spans="1:31" ht="13.15" customHeight="1">
      <c r="A1911" s="20">
        <v>1910</v>
      </c>
      <c r="B1911" s="15" t="s">
        <v>11565</v>
      </c>
      <c r="C1911" s="24" t="s">
        <v>12321</v>
      </c>
      <c r="D1911" s="21" t="s">
        <v>5090</v>
      </c>
      <c r="E1911" s="52" t="s">
        <v>12325</v>
      </c>
      <c r="F1911" s="16">
        <v>1.552</v>
      </c>
      <c r="H1911" s="24" t="s">
        <v>12324</v>
      </c>
      <c r="I1911" s="24" t="s">
        <v>12322</v>
      </c>
      <c r="J1911" s="24" t="s">
        <v>7113</v>
      </c>
      <c r="K1911" s="24" t="s">
        <v>12323</v>
      </c>
      <c r="L1911" s="24" t="s">
        <v>12324</v>
      </c>
      <c r="M1911" s="17">
        <v>4</v>
      </c>
      <c r="N1911" s="17" t="s">
        <v>3069</v>
      </c>
      <c r="O1911" s="75">
        <v>49.741119999999995</v>
      </c>
      <c r="P1911" s="75">
        <v>95.333333333333343</v>
      </c>
      <c r="Q1911" s="75">
        <v>114.4</v>
      </c>
      <c r="S1911" s="17" t="s">
        <v>1315</v>
      </c>
      <c r="T1911" s="17" t="s">
        <v>8284</v>
      </c>
    </row>
    <row r="1912" spans="1:31" ht="13.15" customHeight="1">
      <c r="A1912" s="20">
        <v>1911</v>
      </c>
      <c r="B1912" s="15" t="s">
        <v>11565</v>
      </c>
      <c r="C1912" s="24" t="s">
        <v>11343</v>
      </c>
      <c r="D1912" s="21" t="s">
        <v>5090</v>
      </c>
      <c r="E1912" s="52" t="s">
        <v>12728</v>
      </c>
      <c r="F1912" s="16">
        <v>1.5409999999999999</v>
      </c>
      <c r="H1912" s="23" t="s">
        <v>14388</v>
      </c>
      <c r="I1912" s="19" t="s">
        <v>13134</v>
      </c>
      <c r="J1912" s="19" t="s">
        <v>8141</v>
      </c>
      <c r="K1912" s="19" t="s">
        <v>12927</v>
      </c>
      <c r="L1912" s="19" t="s">
        <v>14388</v>
      </c>
      <c r="M1912" s="17">
        <v>5</v>
      </c>
      <c r="N1912" s="17" t="s">
        <v>11663</v>
      </c>
      <c r="O1912" s="75">
        <v>54.349999999999994</v>
      </c>
      <c r="P1912" s="75">
        <v>104.16666666666667</v>
      </c>
      <c r="Q1912" s="75">
        <v>125</v>
      </c>
      <c r="S1912" s="17" t="s">
        <v>1315</v>
      </c>
      <c r="T1912" s="17" t="s">
        <v>8284</v>
      </c>
    </row>
    <row r="1913" spans="1:31" s="46" customFormat="1" ht="13.15" customHeight="1">
      <c r="A1913" s="20">
        <v>1912</v>
      </c>
      <c r="C1913" s="24" t="s">
        <v>1968</v>
      </c>
      <c r="D1913" s="21" t="s">
        <v>5090</v>
      </c>
      <c r="E1913" s="52" t="s">
        <v>7858</v>
      </c>
      <c r="F1913" s="17">
        <v>0.80500000000000005</v>
      </c>
      <c r="H1913" s="24" t="s">
        <v>16474</v>
      </c>
      <c r="I1913" s="24" t="s">
        <v>16254</v>
      </c>
      <c r="J1913" s="24" t="s">
        <v>14737</v>
      </c>
      <c r="K1913" s="23" t="s">
        <v>6403</v>
      </c>
      <c r="L1913" s="24" t="s">
        <v>16037</v>
      </c>
      <c r="M1913" s="17">
        <v>1</v>
      </c>
      <c r="N1913" s="17" t="s">
        <v>6884</v>
      </c>
      <c r="O1913" s="75">
        <v>86.525199999999998</v>
      </c>
      <c r="P1913" s="75">
        <v>165.83333333333334</v>
      </c>
      <c r="Q1913" s="75">
        <v>199</v>
      </c>
      <c r="R1913" s="83"/>
      <c r="S1913" s="17" t="s">
        <v>1315</v>
      </c>
      <c r="T1913" s="17" t="s">
        <v>8284</v>
      </c>
      <c r="Y1913" s="19"/>
      <c r="Z1913" s="19"/>
      <c r="AA1913" s="19"/>
      <c r="AB1913" s="19"/>
      <c r="AC1913" s="19"/>
      <c r="AD1913" s="19"/>
      <c r="AE1913" s="19"/>
    </row>
    <row r="1914" spans="1:31" s="25" customFormat="1" ht="13.15" customHeight="1">
      <c r="A1914" s="20">
        <v>1913</v>
      </c>
      <c r="B1914" s="15"/>
      <c r="C1914" s="36"/>
      <c r="D1914" s="37"/>
      <c r="E1914" s="37"/>
      <c r="F1914" s="38"/>
      <c r="G1914" s="18"/>
      <c r="H1914" s="8" t="s">
        <v>6312</v>
      </c>
      <c r="I1914" s="8" t="s">
        <v>6312</v>
      </c>
      <c r="J1914" s="8" t="s">
        <v>448</v>
      </c>
      <c r="K1914" s="8" t="s">
        <v>3087</v>
      </c>
      <c r="L1914" s="8" t="s">
        <v>4038</v>
      </c>
      <c r="M1914" s="13"/>
      <c r="N1914" s="8"/>
      <c r="O1914" s="13"/>
      <c r="P1914" s="74"/>
      <c r="Q1914" s="74"/>
      <c r="R1914" s="8"/>
      <c r="S1914" s="18"/>
      <c r="T1914" s="18"/>
      <c r="Y1914" s="19"/>
      <c r="Z1914" s="19"/>
      <c r="AA1914" s="19"/>
      <c r="AB1914" s="19"/>
      <c r="AC1914" s="19"/>
      <c r="AD1914" s="19"/>
      <c r="AE1914" s="19"/>
    </row>
    <row r="1915" spans="1:31" s="25" customFormat="1" ht="13.15" customHeight="1">
      <c r="A1915" s="20">
        <v>1914</v>
      </c>
      <c r="B1915" s="15" t="s">
        <v>11565</v>
      </c>
      <c r="C1915" s="19" t="s">
        <v>13338</v>
      </c>
      <c r="D1915" s="21" t="s">
        <v>457</v>
      </c>
      <c r="E1915" s="52" t="s">
        <v>11429</v>
      </c>
      <c r="F1915" s="16">
        <v>1.32</v>
      </c>
      <c r="G1915" s="17" t="s">
        <v>10130</v>
      </c>
      <c r="H1915" s="24" t="s">
        <v>13339</v>
      </c>
      <c r="I1915" s="25" t="s">
        <v>11754</v>
      </c>
      <c r="J1915" s="45" t="s">
        <v>4616</v>
      </c>
      <c r="K1915" s="45" t="s">
        <v>15144</v>
      </c>
      <c r="L1915" s="25" t="s">
        <v>13340</v>
      </c>
      <c r="M1915" s="17">
        <v>1</v>
      </c>
      <c r="N1915" s="17" t="s">
        <v>6884</v>
      </c>
      <c r="O1915" s="75">
        <v>23.870519999999999</v>
      </c>
      <c r="P1915" s="75">
        <v>45.75</v>
      </c>
      <c r="Q1915" s="75">
        <v>54.9</v>
      </c>
      <c r="R1915" s="17"/>
      <c r="S1915" s="17" t="s">
        <v>13221</v>
      </c>
      <c r="T1915" s="44" t="s">
        <v>2110</v>
      </c>
      <c r="Y1915" s="19"/>
      <c r="Z1915" s="19"/>
      <c r="AA1915" s="19"/>
      <c r="AB1915" s="19"/>
      <c r="AC1915" s="19"/>
      <c r="AD1915" s="19"/>
      <c r="AE1915" s="19"/>
    </row>
    <row r="1916" spans="1:31" s="30" customFormat="1" ht="13.15" customHeight="1">
      <c r="A1916" s="20">
        <v>1915</v>
      </c>
      <c r="B1916" s="15" t="s">
        <v>11565</v>
      </c>
      <c r="C1916" s="24" t="s">
        <v>5194</v>
      </c>
      <c r="D1916" s="21" t="s">
        <v>457</v>
      </c>
      <c r="E1916" s="52" t="s">
        <v>11430</v>
      </c>
      <c r="F1916" s="16">
        <v>2.68</v>
      </c>
      <c r="G1916" s="27" t="s">
        <v>9513</v>
      </c>
      <c r="H1916" s="24" t="s">
        <v>5195</v>
      </c>
      <c r="I1916" s="29" t="s">
        <v>5196</v>
      </c>
      <c r="J1916" s="29" t="s">
        <v>9501</v>
      </c>
      <c r="K1916" s="29" t="s">
        <v>611</v>
      </c>
      <c r="L1916" s="29" t="s">
        <v>5197</v>
      </c>
      <c r="M1916" s="17">
        <v>1</v>
      </c>
      <c r="N1916" s="17" t="s">
        <v>6884</v>
      </c>
      <c r="O1916" s="75">
        <v>30.392520000000001</v>
      </c>
      <c r="P1916" s="75">
        <v>58.250000000000007</v>
      </c>
      <c r="Q1916" s="75">
        <v>69.900000000000006</v>
      </c>
      <c r="R1916" s="17"/>
      <c r="S1916" s="17" t="s">
        <v>13221</v>
      </c>
      <c r="T1916" s="44" t="s">
        <v>2110</v>
      </c>
      <c r="Y1916" s="19"/>
      <c r="Z1916" s="19"/>
      <c r="AA1916" s="19"/>
      <c r="AB1916" s="19"/>
      <c r="AC1916" s="19"/>
      <c r="AD1916" s="19"/>
      <c r="AE1916" s="19"/>
    </row>
    <row r="1917" spans="1:31" s="30" customFormat="1" ht="13.15" customHeight="1">
      <c r="A1917" s="20">
        <v>1916</v>
      </c>
      <c r="B1917" s="15" t="s">
        <v>11565</v>
      </c>
      <c r="C1917" s="24" t="s">
        <v>15145</v>
      </c>
      <c r="D1917" s="21" t="s">
        <v>457</v>
      </c>
      <c r="E1917" s="52" t="s">
        <v>5915</v>
      </c>
      <c r="F1917" s="16">
        <v>0.78</v>
      </c>
      <c r="G1917" s="27" t="s">
        <v>2939</v>
      </c>
      <c r="H1917" s="24" t="s">
        <v>15146</v>
      </c>
      <c r="I1917" s="29" t="s">
        <v>15409</v>
      </c>
      <c r="J1917" s="29" t="s">
        <v>15147</v>
      </c>
      <c r="K1917" s="29" t="s">
        <v>15148</v>
      </c>
      <c r="L1917" s="43" t="s">
        <v>15149</v>
      </c>
      <c r="M1917" s="17">
        <v>1</v>
      </c>
      <c r="N1917" s="17" t="s">
        <v>6884</v>
      </c>
      <c r="O1917" s="75">
        <v>17.348519999999997</v>
      </c>
      <c r="P1917" s="75">
        <v>33.25</v>
      </c>
      <c r="Q1917" s="75">
        <v>39.9</v>
      </c>
      <c r="R1917" s="17"/>
      <c r="S1917" s="17" t="s">
        <v>13221</v>
      </c>
      <c r="T1917" s="44" t="s">
        <v>2110</v>
      </c>
      <c r="Y1917" s="19"/>
      <c r="Z1917" s="19"/>
      <c r="AA1917" s="19"/>
      <c r="AB1917" s="19"/>
      <c r="AC1917" s="19"/>
      <c r="AD1917" s="19"/>
      <c r="AE1917" s="19"/>
    </row>
    <row r="1918" spans="1:31" s="26" customFormat="1" ht="13.15" customHeight="1">
      <c r="A1918" s="20">
        <v>1917</v>
      </c>
      <c r="B1918" s="15" t="s">
        <v>11565</v>
      </c>
      <c r="C1918" s="24" t="s">
        <v>10157</v>
      </c>
      <c r="D1918" s="21" t="s">
        <v>457</v>
      </c>
      <c r="E1918" s="52" t="s">
        <v>4757</v>
      </c>
      <c r="F1918" s="16">
        <v>1.18</v>
      </c>
      <c r="G1918" s="27" t="s">
        <v>9514</v>
      </c>
      <c r="H1918" s="24" t="s">
        <v>13645</v>
      </c>
      <c r="I1918" s="24" t="s">
        <v>4781</v>
      </c>
      <c r="J1918" s="24" t="s">
        <v>12933</v>
      </c>
      <c r="K1918" s="24" t="s">
        <v>16017</v>
      </c>
      <c r="L1918" s="24" t="s">
        <v>14101</v>
      </c>
      <c r="M1918" s="17">
        <v>1</v>
      </c>
      <c r="N1918" s="17" t="s">
        <v>6884</v>
      </c>
      <c r="O1918" s="75">
        <v>21.696519999999996</v>
      </c>
      <c r="P1918" s="75">
        <v>41.583333333333336</v>
      </c>
      <c r="Q1918" s="75">
        <v>49.9</v>
      </c>
      <c r="R1918" s="17"/>
      <c r="S1918" s="17" t="s">
        <v>13221</v>
      </c>
      <c r="T1918" s="44" t="s">
        <v>2110</v>
      </c>
      <c r="Y1918" s="19"/>
      <c r="Z1918" s="19"/>
      <c r="AA1918" s="19"/>
      <c r="AB1918" s="19"/>
      <c r="AC1918" s="19"/>
      <c r="AD1918" s="19"/>
      <c r="AE1918" s="19"/>
    </row>
    <row r="1919" spans="1:31" s="46" customFormat="1" ht="13.15" customHeight="1">
      <c r="A1919" s="20">
        <v>1918</v>
      </c>
      <c r="B1919" s="15" t="s">
        <v>11565</v>
      </c>
      <c r="C1919" s="24" t="s">
        <v>7636</v>
      </c>
      <c r="D1919" s="21" t="s">
        <v>457</v>
      </c>
      <c r="E1919" s="52" t="s">
        <v>5348</v>
      </c>
      <c r="F1919" s="16"/>
      <c r="G1919" s="27" t="s">
        <v>6237</v>
      </c>
      <c r="H1919" s="24" t="s">
        <v>7637</v>
      </c>
      <c r="I1919" s="24" t="s">
        <v>736</v>
      </c>
      <c r="J1919" s="24" t="s">
        <v>9547</v>
      </c>
      <c r="K1919" s="24" t="s">
        <v>7638</v>
      </c>
      <c r="L1919" s="24" t="s">
        <v>4080</v>
      </c>
      <c r="M1919" s="17">
        <v>2</v>
      </c>
      <c r="N1919" s="17" t="s">
        <v>6884</v>
      </c>
      <c r="O1919" s="75">
        <v>17.305039999999998</v>
      </c>
      <c r="P1919" s="75">
        <v>33.166666666666664</v>
      </c>
      <c r="Q1919" s="75">
        <v>39.799999999999997</v>
      </c>
      <c r="R1919" s="17"/>
      <c r="S1919" s="17" t="s">
        <v>13221</v>
      </c>
      <c r="T1919" s="44" t="s">
        <v>2110</v>
      </c>
      <c r="Y1919" s="26"/>
      <c r="Z1919" s="26"/>
      <c r="AA1919" s="26"/>
      <c r="AB1919" s="19"/>
      <c r="AC1919" s="19"/>
      <c r="AD1919" s="19"/>
      <c r="AE1919" s="26"/>
    </row>
    <row r="1920" spans="1:31" s="26" customFormat="1" ht="13.15" customHeight="1">
      <c r="A1920" s="20">
        <v>1919</v>
      </c>
      <c r="B1920" s="15" t="s">
        <v>11565</v>
      </c>
      <c r="C1920" s="19" t="s">
        <v>14185</v>
      </c>
      <c r="D1920" s="21" t="s">
        <v>457</v>
      </c>
      <c r="E1920" s="52" t="s">
        <v>5349</v>
      </c>
      <c r="F1920" s="16"/>
      <c r="G1920" s="27" t="s">
        <v>6237</v>
      </c>
      <c r="H1920" s="24" t="s">
        <v>5350</v>
      </c>
      <c r="I1920" s="24" t="s">
        <v>4804</v>
      </c>
      <c r="J1920" s="24" t="s">
        <v>7423</v>
      </c>
      <c r="K1920" s="24" t="s">
        <v>5351</v>
      </c>
      <c r="L1920" s="24" t="s">
        <v>5350</v>
      </c>
      <c r="M1920" s="17"/>
      <c r="N1920" s="17" t="s">
        <v>10302</v>
      </c>
      <c r="O1920" s="75">
        <v>8.6525199999999991</v>
      </c>
      <c r="P1920" s="75">
        <v>16.583333333333332</v>
      </c>
      <c r="Q1920" s="75">
        <v>19.899999999999999</v>
      </c>
      <c r="R1920" s="17"/>
      <c r="S1920" s="17" t="s">
        <v>13221</v>
      </c>
      <c r="T1920" s="44" t="s">
        <v>2110</v>
      </c>
      <c r="AB1920" s="19"/>
      <c r="AC1920" s="19"/>
      <c r="AD1920" s="19"/>
    </row>
    <row r="1921" spans="1:31" ht="13.15" customHeight="1">
      <c r="A1921" s="20">
        <v>1920</v>
      </c>
      <c r="B1921" s="15"/>
      <c r="C1921" s="24" t="s">
        <v>4533</v>
      </c>
      <c r="D1921" s="21" t="s">
        <v>6986</v>
      </c>
      <c r="E1921" s="52" t="s">
        <v>5410</v>
      </c>
      <c r="G1921" s="27" t="s">
        <v>14694</v>
      </c>
      <c r="H1921" s="24" t="s">
        <v>11093</v>
      </c>
      <c r="I1921" s="24" t="s">
        <v>4455</v>
      </c>
      <c r="J1921" s="24" t="s">
        <v>4456</v>
      </c>
      <c r="K1921" s="24" t="s">
        <v>4457</v>
      </c>
      <c r="L1921" s="24" t="s">
        <v>4532</v>
      </c>
      <c r="M1921" s="17">
        <v>1</v>
      </c>
      <c r="N1921" s="17" t="s">
        <v>6884</v>
      </c>
      <c r="O1921" s="75">
        <v>30.392520000000001</v>
      </c>
      <c r="P1921" s="75">
        <v>58.250000000000007</v>
      </c>
      <c r="Q1921" s="75">
        <v>69.900000000000006</v>
      </c>
      <c r="S1921" s="17">
        <v>63025100</v>
      </c>
      <c r="T1921" s="17" t="s">
        <v>8288</v>
      </c>
      <c r="Y1921" s="26"/>
      <c r="Z1921" s="26"/>
      <c r="AA1921" s="26"/>
      <c r="AE1921" s="26"/>
    </row>
    <row r="1922" spans="1:31" s="25" customFormat="1" ht="13.15" customHeight="1">
      <c r="A1922" s="20">
        <v>1921</v>
      </c>
      <c r="B1922" s="15"/>
      <c r="C1922" s="24" t="s">
        <v>5982</v>
      </c>
      <c r="D1922" s="21" t="s">
        <v>6986</v>
      </c>
      <c r="E1922" s="52" t="s">
        <v>10814</v>
      </c>
      <c r="F1922" s="16">
        <v>0.36499999999999999</v>
      </c>
      <c r="G1922" s="27" t="s">
        <v>12389</v>
      </c>
      <c r="H1922" s="24" t="s">
        <v>15654</v>
      </c>
      <c r="I1922" s="45" t="s">
        <v>11724</v>
      </c>
      <c r="J1922" s="45" t="s">
        <v>12315</v>
      </c>
      <c r="K1922" s="45" t="s">
        <v>13596</v>
      </c>
      <c r="L1922" s="45" t="s">
        <v>8924</v>
      </c>
      <c r="M1922" s="17">
        <v>4</v>
      </c>
      <c r="N1922" s="17" t="s">
        <v>6884</v>
      </c>
      <c r="O1922" s="75">
        <v>25.914079999999998</v>
      </c>
      <c r="P1922" s="75">
        <v>49.666666666666671</v>
      </c>
      <c r="Q1922" s="75">
        <v>59.6</v>
      </c>
      <c r="R1922" s="17"/>
      <c r="S1922" s="17">
        <v>63080000</v>
      </c>
      <c r="T1922" s="17" t="s">
        <v>8288</v>
      </c>
      <c r="Y1922" s="26"/>
      <c r="Z1922" s="26"/>
      <c r="AA1922" s="26"/>
      <c r="AB1922" s="19"/>
      <c r="AC1922" s="19"/>
      <c r="AD1922" s="19"/>
      <c r="AE1922" s="26"/>
    </row>
    <row r="1923" spans="1:31" s="25" customFormat="1" ht="13.15" customHeight="1">
      <c r="A1923" s="20">
        <v>1922</v>
      </c>
      <c r="B1923" s="15"/>
      <c r="C1923" s="24" t="s">
        <v>14078</v>
      </c>
      <c r="D1923" s="21" t="s">
        <v>6986</v>
      </c>
      <c r="E1923" s="52" t="s">
        <v>10815</v>
      </c>
      <c r="F1923" s="16"/>
      <c r="G1923" s="27" t="s">
        <v>12389</v>
      </c>
      <c r="H1923" s="24" t="s">
        <v>10812</v>
      </c>
      <c r="I1923" s="45" t="s">
        <v>10813</v>
      </c>
      <c r="J1923" s="45" t="s">
        <v>220</v>
      </c>
      <c r="K1923" s="45" t="s">
        <v>13597</v>
      </c>
      <c r="L1923" s="45" t="s">
        <v>15411</v>
      </c>
      <c r="M1923" s="17"/>
      <c r="N1923" s="17" t="s">
        <v>10302</v>
      </c>
      <c r="O1923" s="75">
        <v>6.4785199999999996</v>
      </c>
      <c r="P1923" s="75">
        <v>12.416666666666668</v>
      </c>
      <c r="Q1923" s="75">
        <v>14.9</v>
      </c>
      <c r="R1923" s="17"/>
      <c r="S1923" s="17">
        <v>63080000</v>
      </c>
      <c r="T1923" s="17" t="s">
        <v>8288</v>
      </c>
      <c r="Y1923" s="26"/>
      <c r="Z1923" s="26"/>
      <c r="AA1923" s="26"/>
      <c r="AB1923" s="19"/>
      <c r="AC1923" s="19"/>
      <c r="AD1923" s="19"/>
      <c r="AE1923" s="26"/>
    </row>
    <row r="1924" spans="1:31" s="25" customFormat="1" ht="13.15" customHeight="1">
      <c r="A1924" s="20">
        <v>1923</v>
      </c>
      <c r="B1924" s="15"/>
      <c r="C1924" s="24" t="s">
        <v>14609</v>
      </c>
      <c r="D1924" s="21" t="s">
        <v>6986</v>
      </c>
      <c r="E1924" s="52" t="s">
        <v>14612</v>
      </c>
      <c r="F1924" s="16">
        <v>0.27500000000000002</v>
      </c>
      <c r="G1924" s="27" t="s">
        <v>12390</v>
      </c>
      <c r="H1924" s="24" t="s">
        <v>1559</v>
      </c>
      <c r="I1924" s="45" t="s">
        <v>11300</v>
      </c>
      <c r="J1924" s="45" t="s">
        <v>12162</v>
      </c>
      <c r="K1924" s="45" t="s">
        <v>9203</v>
      </c>
      <c r="L1924" s="45" t="s">
        <v>9204</v>
      </c>
      <c r="M1924" s="17">
        <v>4</v>
      </c>
      <c r="N1924" s="17" t="s">
        <v>6884</v>
      </c>
      <c r="O1924" s="75">
        <v>31.131679999999996</v>
      </c>
      <c r="P1924" s="75">
        <v>59.666666666666664</v>
      </c>
      <c r="Q1924" s="75">
        <v>71.599999999999994</v>
      </c>
      <c r="R1924" s="17"/>
      <c r="S1924" s="17">
        <v>63080000</v>
      </c>
      <c r="T1924" s="17" t="s">
        <v>8288</v>
      </c>
      <c r="Y1924" s="26"/>
      <c r="Z1924" s="26"/>
      <c r="AA1924" s="26"/>
      <c r="AB1924" s="19"/>
      <c r="AC1924" s="19"/>
      <c r="AD1924" s="19"/>
      <c r="AE1924" s="26"/>
    </row>
    <row r="1925" spans="1:31" s="25" customFormat="1" ht="13.15" customHeight="1">
      <c r="A1925" s="20">
        <v>1924</v>
      </c>
      <c r="B1925" s="15"/>
      <c r="C1925" s="24" t="s">
        <v>14610</v>
      </c>
      <c r="D1925" s="21" t="s">
        <v>6986</v>
      </c>
      <c r="E1925" s="52" t="s">
        <v>14613</v>
      </c>
      <c r="F1925" s="16"/>
      <c r="G1925" s="27" t="s">
        <v>12390</v>
      </c>
      <c r="H1925" s="24" t="s">
        <v>14611</v>
      </c>
      <c r="I1925" s="45" t="s">
        <v>9205</v>
      </c>
      <c r="J1925" s="45" t="s">
        <v>15271</v>
      </c>
      <c r="K1925" s="45" t="s">
        <v>9206</v>
      </c>
      <c r="L1925" s="45" t="s">
        <v>9207</v>
      </c>
      <c r="M1925" s="17"/>
      <c r="N1925" s="17" t="s">
        <v>10302</v>
      </c>
      <c r="O1925" s="75">
        <v>7.782919999999999</v>
      </c>
      <c r="P1925" s="75">
        <v>14.916666666666666</v>
      </c>
      <c r="Q1925" s="75">
        <v>17.899999999999999</v>
      </c>
      <c r="R1925" s="17"/>
      <c r="S1925" s="17">
        <v>63080000</v>
      </c>
      <c r="T1925" s="17" t="s">
        <v>8288</v>
      </c>
      <c r="Y1925" s="26"/>
      <c r="Z1925" s="26"/>
      <c r="AA1925" s="26"/>
      <c r="AB1925" s="19"/>
      <c r="AC1925" s="19"/>
      <c r="AD1925" s="19"/>
      <c r="AE1925" s="26"/>
    </row>
    <row r="1926" spans="1:31" ht="13.15" customHeight="1">
      <c r="A1926" s="20">
        <v>1925</v>
      </c>
      <c r="B1926" s="15"/>
      <c r="C1926" s="24" t="s">
        <v>14877</v>
      </c>
      <c r="D1926" s="21" t="s">
        <v>3035</v>
      </c>
      <c r="E1926" s="52" t="s">
        <v>13301</v>
      </c>
      <c r="F1926" s="16">
        <v>1.48</v>
      </c>
      <c r="G1926" s="17" t="s">
        <v>4279</v>
      </c>
      <c r="H1926" s="23" t="s">
        <v>7523</v>
      </c>
      <c r="I1926" s="19" t="s">
        <v>8583</v>
      </c>
      <c r="J1926" s="19" t="s">
        <v>6696</v>
      </c>
      <c r="K1926" s="19" t="s">
        <v>13524</v>
      </c>
      <c r="L1926" s="19" t="s">
        <v>14574</v>
      </c>
      <c r="M1926" s="17">
        <v>12</v>
      </c>
      <c r="N1926" s="17" t="s">
        <v>6884</v>
      </c>
      <c r="O1926" s="75">
        <v>30.783840000000001</v>
      </c>
      <c r="P1926" s="75">
        <v>59.000000000000014</v>
      </c>
      <c r="Q1926" s="75">
        <v>70.800000000000011</v>
      </c>
      <c r="S1926" s="17" t="s">
        <v>13220</v>
      </c>
      <c r="T1926" s="17" t="s">
        <v>8286</v>
      </c>
      <c r="Y1926" s="26"/>
      <c r="Z1926" s="26"/>
      <c r="AA1926" s="26"/>
      <c r="AE1926" s="26"/>
    </row>
    <row r="1927" spans="1:31" ht="13.15" customHeight="1">
      <c r="A1927" s="20">
        <v>1926</v>
      </c>
      <c r="B1927" s="15"/>
      <c r="C1927" s="24" t="s">
        <v>5505</v>
      </c>
      <c r="D1927" s="21" t="s">
        <v>3035</v>
      </c>
      <c r="E1927" s="52" t="s">
        <v>14352</v>
      </c>
      <c r="F1927" s="16">
        <v>0.13</v>
      </c>
      <c r="G1927" s="17" t="s">
        <v>4279</v>
      </c>
      <c r="H1927" s="23" t="s">
        <v>7524</v>
      </c>
      <c r="I1927" s="19" t="s">
        <v>6248</v>
      </c>
      <c r="J1927" s="19" t="s">
        <v>7104</v>
      </c>
      <c r="K1927" s="19" t="s">
        <v>7329</v>
      </c>
      <c r="L1927" s="19" t="s">
        <v>7330</v>
      </c>
      <c r="N1927" s="17" t="s">
        <v>10302</v>
      </c>
      <c r="O1927" s="75">
        <v>2.5653199999999998</v>
      </c>
      <c r="P1927" s="75">
        <v>4.916666666666667</v>
      </c>
      <c r="Q1927" s="75">
        <v>5.9</v>
      </c>
      <c r="S1927" s="17" t="s">
        <v>13220</v>
      </c>
      <c r="T1927" s="17" t="s">
        <v>8286</v>
      </c>
      <c r="Y1927" s="25"/>
      <c r="Z1927" s="25"/>
      <c r="AA1927" s="25"/>
      <c r="AE1927" s="25"/>
    </row>
    <row r="1928" spans="1:31" s="25" customFormat="1" ht="13.15" customHeight="1">
      <c r="A1928" s="20">
        <v>1927</v>
      </c>
      <c r="B1928" s="15"/>
      <c r="C1928" s="24" t="s">
        <v>9428</v>
      </c>
      <c r="D1928" s="21" t="s">
        <v>6192</v>
      </c>
      <c r="E1928" s="52" t="s">
        <v>12975</v>
      </c>
      <c r="F1928" s="16"/>
      <c r="G1928" s="17" t="s">
        <v>5590</v>
      </c>
      <c r="H1928" s="24" t="s">
        <v>417</v>
      </c>
      <c r="I1928" s="25" t="s">
        <v>3014</v>
      </c>
      <c r="J1928" s="25" t="s">
        <v>2393</v>
      </c>
      <c r="K1928" s="45" t="s">
        <v>14293</v>
      </c>
      <c r="L1928" s="45" t="s">
        <v>3955</v>
      </c>
      <c r="M1928" s="17">
        <v>2</v>
      </c>
      <c r="N1928" s="17" t="s">
        <v>6884</v>
      </c>
      <c r="O1928" s="75">
        <v>26.001039999999996</v>
      </c>
      <c r="P1928" s="75">
        <v>49.833333333333336</v>
      </c>
      <c r="Q1928" s="75">
        <v>59.8</v>
      </c>
      <c r="R1928" s="17"/>
      <c r="S1928" s="27" t="s">
        <v>14145</v>
      </c>
      <c r="T1928" s="47" t="s">
        <v>8284</v>
      </c>
      <c r="AB1928" s="19"/>
      <c r="AC1928" s="19"/>
      <c r="AD1928" s="19"/>
    </row>
    <row r="1929" spans="1:31" s="25" customFormat="1" ht="13.15" customHeight="1">
      <c r="A1929" s="20">
        <v>1928</v>
      </c>
      <c r="B1929" s="15"/>
      <c r="C1929" s="24" t="s">
        <v>9429</v>
      </c>
      <c r="D1929" s="21" t="s">
        <v>6192</v>
      </c>
      <c r="E1929" s="52" t="s">
        <v>12976</v>
      </c>
      <c r="F1929" s="16"/>
      <c r="G1929" s="17" t="s">
        <v>5590</v>
      </c>
      <c r="H1929" s="24" t="s">
        <v>1884</v>
      </c>
      <c r="I1929" s="45" t="s">
        <v>3950</v>
      </c>
      <c r="J1929" s="45" t="s">
        <v>2398</v>
      </c>
      <c r="K1929" s="45" t="s">
        <v>11868</v>
      </c>
      <c r="L1929" s="45" t="s">
        <v>4272</v>
      </c>
      <c r="M1929" s="17"/>
      <c r="N1929" s="17" t="s">
        <v>10302</v>
      </c>
      <c r="O1929" s="75">
        <v>13.000519999999998</v>
      </c>
      <c r="P1929" s="75">
        <v>24.916666666666668</v>
      </c>
      <c r="Q1929" s="75">
        <v>29.9</v>
      </c>
      <c r="R1929" s="17"/>
      <c r="S1929" s="27" t="s">
        <v>14145</v>
      </c>
      <c r="T1929" s="47" t="s">
        <v>8284</v>
      </c>
      <c r="Y1929" s="19"/>
      <c r="Z1929" s="19"/>
      <c r="AA1929" s="19"/>
      <c r="AB1929" s="19"/>
      <c r="AC1929" s="19"/>
      <c r="AD1929" s="19"/>
      <c r="AE1929" s="19"/>
    </row>
    <row r="1930" spans="1:31" s="25" customFormat="1" ht="13.15" customHeight="1">
      <c r="A1930" s="20">
        <v>1929</v>
      </c>
      <c r="B1930" s="15"/>
      <c r="C1930" s="24" t="s">
        <v>7516</v>
      </c>
      <c r="D1930" s="21" t="s">
        <v>6192</v>
      </c>
      <c r="E1930" s="52" t="s">
        <v>12729</v>
      </c>
      <c r="F1930" s="16">
        <v>0.28999999999999998</v>
      </c>
      <c r="G1930" s="17" t="s">
        <v>4740</v>
      </c>
      <c r="H1930" s="24" t="s">
        <v>12928</v>
      </c>
      <c r="I1930" s="42" t="s">
        <v>11277</v>
      </c>
      <c r="J1930" s="45" t="s">
        <v>6261</v>
      </c>
      <c r="K1930" s="42" t="s">
        <v>5722</v>
      </c>
      <c r="L1930" s="45" t="s">
        <v>12929</v>
      </c>
      <c r="M1930" s="17">
        <v>6</v>
      </c>
      <c r="N1930" s="17" t="s">
        <v>6884</v>
      </c>
      <c r="O1930" s="75">
        <v>17.478960000000001</v>
      </c>
      <c r="P1930" s="75">
        <v>33.500000000000007</v>
      </c>
      <c r="Q1930" s="75">
        <v>40.200000000000003</v>
      </c>
      <c r="R1930" s="17"/>
      <c r="S1930" s="17" t="s">
        <v>14145</v>
      </c>
      <c r="T1930" s="47" t="s">
        <v>8284</v>
      </c>
      <c r="Y1930" s="19"/>
      <c r="Z1930" s="19"/>
      <c r="AA1930" s="19"/>
      <c r="AB1930" s="19"/>
      <c r="AC1930" s="19"/>
      <c r="AD1930" s="19"/>
      <c r="AE1930" s="19"/>
    </row>
    <row r="1931" spans="1:31" s="25" customFormat="1" ht="13.15" customHeight="1">
      <c r="A1931" s="20">
        <v>1930</v>
      </c>
      <c r="B1931" s="15"/>
      <c r="C1931" s="24" t="s">
        <v>14875</v>
      </c>
      <c r="D1931" s="21" t="s">
        <v>6192</v>
      </c>
      <c r="E1931" s="52" t="s">
        <v>12730</v>
      </c>
      <c r="F1931" s="16">
        <v>0.73</v>
      </c>
      <c r="G1931" s="17" t="s">
        <v>2125</v>
      </c>
      <c r="H1931" s="23" t="s">
        <v>12930</v>
      </c>
      <c r="I1931" s="25" t="s">
        <v>12931</v>
      </c>
      <c r="J1931" s="25" t="s">
        <v>12932</v>
      </c>
      <c r="K1931" s="25" t="s">
        <v>12595</v>
      </c>
      <c r="L1931" s="25" t="s">
        <v>12596</v>
      </c>
      <c r="M1931" s="17">
        <v>1</v>
      </c>
      <c r="N1931" s="17" t="s">
        <v>6884</v>
      </c>
      <c r="O1931" s="75">
        <v>32.61</v>
      </c>
      <c r="P1931" s="75">
        <v>62.5</v>
      </c>
      <c r="Q1931" s="75">
        <v>75</v>
      </c>
      <c r="R1931" s="17"/>
      <c r="S1931" s="17" t="s">
        <v>14145</v>
      </c>
      <c r="T1931" s="47" t="s">
        <v>8284</v>
      </c>
      <c r="Y1931" s="19"/>
      <c r="Z1931" s="19"/>
      <c r="AA1931" s="19"/>
      <c r="AB1931" s="19"/>
      <c r="AC1931" s="19"/>
      <c r="AD1931" s="19"/>
      <c r="AE1931" s="19"/>
    </row>
    <row r="1932" spans="1:31" s="25" customFormat="1" ht="13.15" customHeight="1">
      <c r="A1932" s="20">
        <v>1931</v>
      </c>
      <c r="B1932" s="15"/>
      <c r="C1932" s="24" t="s">
        <v>14876</v>
      </c>
      <c r="D1932" s="21" t="s">
        <v>6192</v>
      </c>
      <c r="E1932" s="52" t="s">
        <v>12731</v>
      </c>
      <c r="F1932" s="16">
        <v>0.28000000000000003</v>
      </c>
      <c r="G1932" s="17" t="s">
        <v>4739</v>
      </c>
      <c r="H1932" s="24" t="s">
        <v>14204</v>
      </c>
      <c r="I1932" s="42" t="s">
        <v>14205</v>
      </c>
      <c r="J1932" s="45" t="s">
        <v>7520</v>
      </c>
      <c r="K1932" s="42" t="s">
        <v>7521</v>
      </c>
      <c r="L1932" s="45" t="s">
        <v>7522</v>
      </c>
      <c r="M1932" s="17">
        <v>1</v>
      </c>
      <c r="N1932" s="17" t="s">
        <v>6884</v>
      </c>
      <c r="O1932" s="75">
        <v>17.348519999999997</v>
      </c>
      <c r="P1932" s="75">
        <v>33.25</v>
      </c>
      <c r="Q1932" s="75">
        <v>39.9</v>
      </c>
      <c r="R1932" s="17"/>
      <c r="S1932" s="17" t="s">
        <v>14145</v>
      </c>
      <c r="T1932" s="47" t="s">
        <v>8284</v>
      </c>
      <c r="Y1932" s="19"/>
      <c r="Z1932" s="19"/>
      <c r="AA1932" s="19"/>
      <c r="AB1932" s="19"/>
      <c r="AC1932" s="19"/>
      <c r="AD1932" s="19"/>
      <c r="AE1932" s="19"/>
    </row>
    <row r="1933" spans="1:31" ht="13.15" customHeight="1">
      <c r="A1933" s="20">
        <v>1932</v>
      </c>
      <c r="B1933" s="15"/>
      <c r="C1933" s="24" t="s">
        <v>13374</v>
      </c>
      <c r="D1933" s="21" t="s">
        <v>13377</v>
      </c>
      <c r="E1933" s="52" t="s">
        <v>7966</v>
      </c>
      <c r="F1933" s="16">
        <v>0.4</v>
      </c>
      <c r="G1933" s="27" t="s">
        <v>9214</v>
      </c>
      <c r="H1933" s="23" t="s">
        <v>5686</v>
      </c>
      <c r="I1933" s="19" t="s">
        <v>274</v>
      </c>
      <c r="J1933" s="19" t="s">
        <v>281</v>
      </c>
      <c r="K1933" s="19" t="s">
        <v>3423</v>
      </c>
      <c r="L1933" s="19" t="s">
        <v>288</v>
      </c>
      <c r="M1933" s="17">
        <v>1</v>
      </c>
      <c r="N1933" s="17" t="s">
        <v>6884</v>
      </c>
      <c r="O1933" s="75">
        <v>17.348519999999997</v>
      </c>
      <c r="P1933" s="75">
        <v>33.25</v>
      </c>
      <c r="Q1933" s="75">
        <v>39.9</v>
      </c>
      <c r="S1933" s="17">
        <v>34060019</v>
      </c>
      <c r="T1933" s="19" t="s">
        <v>8285</v>
      </c>
    </row>
    <row r="1934" spans="1:31" ht="13.15" customHeight="1">
      <c r="A1934" s="20">
        <v>1933</v>
      </c>
      <c r="B1934" s="15"/>
      <c r="C1934" s="24" t="s">
        <v>1621</v>
      </c>
      <c r="D1934" s="21" t="s">
        <v>13377</v>
      </c>
      <c r="E1934" s="52" t="s">
        <v>4599</v>
      </c>
      <c r="F1934" s="16">
        <v>0.2</v>
      </c>
      <c r="G1934" s="27" t="s">
        <v>9343</v>
      </c>
      <c r="H1934" s="24" t="s">
        <v>1622</v>
      </c>
      <c r="I1934" s="24" t="s">
        <v>1623</v>
      </c>
      <c r="J1934" s="24" t="s">
        <v>283</v>
      </c>
      <c r="K1934" s="24" t="s">
        <v>4706</v>
      </c>
      <c r="L1934" s="24" t="s">
        <v>4598</v>
      </c>
      <c r="M1934" s="17">
        <v>1</v>
      </c>
      <c r="N1934" s="17" t="s">
        <v>6884</v>
      </c>
      <c r="O1934" s="75">
        <v>13.000519999999998</v>
      </c>
      <c r="P1934" s="75">
        <v>24.916666666666668</v>
      </c>
      <c r="Q1934" s="75">
        <v>29.9</v>
      </c>
      <c r="S1934" s="17">
        <v>34060019</v>
      </c>
      <c r="T1934" s="19" t="s">
        <v>8285</v>
      </c>
    </row>
    <row r="1935" spans="1:31" s="26" customFormat="1" ht="13.15" customHeight="1">
      <c r="A1935" s="20">
        <v>1934</v>
      </c>
      <c r="B1935" s="15"/>
      <c r="C1935" s="24" t="s">
        <v>15705</v>
      </c>
      <c r="D1935" s="21" t="s">
        <v>33</v>
      </c>
      <c r="E1935" s="52" t="s">
        <v>7580</v>
      </c>
      <c r="F1935" s="54">
        <v>0.12</v>
      </c>
      <c r="G1935" s="55" t="s">
        <v>12526</v>
      </c>
      <c r="H1935" s="24" t="s">
        <v>7402</v>
      </c>
      <c r="I1935" s="26" t="s">
        <v>14486</v>
      </c>
      <c r="J1935" s="26" t="s">
        <v>14487</v>
      </c>
      <c r="K1935" s="24" t="s">
        <v>14488</v>
      </c>
      <c r="L1935" s="24" t="s">
        <v>14488</v>
      </c>
      <c r="M1935" s="17">
        <v>1</v>
      </c>
      <c r="N1935" s="17" t="s">
        <v>10301</v>
      </c>
      <c r="O1935" s="75">
        <v>2.5653199999999998</v>
      </c>
      <c r="P1935" s="75">
        <v>4.916666666666667</v>
      </c>
      <c r="Q1935" s="75">
        <v>5.9</v>
      </c>
      <c r="R1935" s="56"/>
      <c r="S1935" s="57">
        <v>42029219</v>
      </c>
      <c r="T1935" s="56" t="s">
        <v>8291</v>
      </c>
      <c r="AB1935" s="19"/>
      <c r="AC1935" s="19"/>
      <c r="AD1935" s="19"/>
    </row>
    <row r="1936" spans="1:31" s="25" customFormat="1" ht="13.15" customHeight="1">
      <c r="A1936" s="20">
        <v>1935</v>
      </c>
      <c r="B1936" s="15"/>
      <c r="C1936" s="36"/>
      <c r="D1936" s="37"/>
      <c r="E1936" s="37"/>
      <c r="F1936" s="38"/>
      <c r="G1936" s="18"/>
      <c r="H1936" s="8" t="s">
        <v>6313</v>
      </c>
      <c r="I1936" s="8" t="s">
        <v>6313</v>
      </c>
      <c r="J1936" s="8" t="s">
        <v>6313</v>
      </c>
      <c r="K1936" s="8" t="s">
        <v>6313</v>
      </c>
      <c r="L1936" s="8" t="s">
        <v>6313</v>
      </c>
      <c r="M1936" s="13"/>
      <c r="N1936" s="8"/>
      <c r="O1936" s="13"/>
      <c r="P1936" s="74"/>
      <c r="Q1936" s="74"/>
      <c r="R1936" s="8"/>
      <c r="S1936" s="18"/>
      <c r="T1936" s="18"/>
      <c r="Y1936" s="19"/>
      <c r="Z1936" s="19"/>
      <c r="AA1936" s="19"/>
      <c r="AB1936" s="19"/>
      <c r="AC1936" s="19"/>
      <c r="AD1936" s="19"/>
      <c r="AE1936" s="19"/>
    </row>
    <row r="1937" spans="1:31" ht="13.15" customHeight="1">
      <c r="A1937" s="20">
        <v>1936</v>
      </c>
      <c r="B1937" s="15"/>
      <c r="C1937" s="19" t="s">
        <v>9355</v>
      </c>
      <c r="D1937" s="21" t="s">
        <v>6313</v>
      </c>
      <c r="E1937" s="52" t="s">
        <v>12977</v>
      </c>
      <c r="F1937" s="16">
        <v>1</v>
      </c>
      <c r="G1937" s="17" t="s">
        <v>6082</v>
      </c>
      <c r="H1937" s="23" t="s">
        <v>9356</v>
      </c>
      <c r="I1937" s="19" t="s">
        <v>9357</v>
      </c>
      <c r="J1937" s="19" t="s">
        <v>4091</v>
      </c>
      <c r="K1937" s="19" t="s">
        <v>9358</v>
      </c>
      <c r="L1937" s="19" t="s">
        <v>9359</v>
      </c>
      <c r="M1937" s="41">
        <v>1</v>
      </c>
      <c r="N1937" s="17" t="s">
        <v>6884</v>
      </c>
      <c r="O1937" s="75">
        <v>64.785199999999989</v>
      </c>
      <c r="P1937" s="75">
        <v>124.16666666666667</v>
      </c>
      <c r="Q1937" s="75">
        <v>149</v>
      </c>
      <c r="R1937" s="81"/>
      <c r="S1937" s="17" t="s">
        <v>424</v>
      </c>
      <c r="T1937" s="17" t="s">
        <v>8284</v>
      </c>
    </row>
    <row r="1938" spans="1:31" ht="13.15" customHeight="1">
      <c r="A1938" s="20">
        <v>1937</v>
      </c>
      <c r="B1938" s="15"/>
      <c r="C1938" s="19" t="s">
        <v>10312</v>
      </c>
      <c r="D1938" s="21" t="s">
        <v>6313</v>
      </c>
      <c r="E1938" s="22">
        <v>840769007960</v>
      </c>
      <c r="F1938" s="16">
        <v>0.57899999999999996</v>
      </c>
      <c r="G1938" s="17" t="s">
        <v>10837</v>
      </c>
      <c r="H1938" s="23" t="s">
        <v>4795</v>
      </c>
      <c r="I1938" s="19" t="s">
        <v>9326</v>
      </c>
      <c r="J1938" s="19" t="s">
        <v>9443</v>
      </c>
      <c r="K1938" s="19" t="s">
        <v>237</v>
      </c>
      <c r="L1938" s="19" t="s">
        <v>13812</v>
      </c>
      <c r="M1938" s="17">
        <v>1</v>
      </c>
      <c r="N1938" s="17" t="s">
        <v>6884</v>
      </c>
      <c r="O1938" s="75">
        <v>86.525199999999998</v>
      </c>
      <c r="P1938" s="75">
        <v>165.83333333333334</v>
      </c>
      <c r="Q1938" s="75">
        <v>199</v>
      </c>
      <c r="S1938" s="17" t="s">
        <v>424</v>
      </c>
      <c r="T1938" s="17" t="s">
        <v>8284</v>
      </c>
    </row>
    <row r="1939" spans="1:31" ht="13.15" customHeight="1">
      <c r="A1939" s="20">
        <v>1938</v>
      </c>
      <c r="B1939" s="15"/>
      <c r="C1939" s="19" t="s">
        <v>10313</v>
      </c>
      <c r="D1939" s="21" t="s">
        <v>6313</v>
      </c>
      <c r="E1939" s="22">
        <v>840769007977</v>
      </c>
      <c r="F1939" s="16">
        <v>0.57899999999999996</v>
      </c>
      <c r="G1939" s="17" t="s">
        <v>10837</v>
      </c>
      <c r="H1939" s="23" t="s">
        <v>3096</v>
      </c>
      <c r="I1939" s="19" t="s">
        <v>6522</v>
      </c>
      <c r="J1939" s="19" t="s">
        <v>15005</v>
      </c>
      <c r="K1939" s="19" t="s">
        <v>7818</v>
      </c>
      <c r="L1939" s="19" t="s">
        <v>5528</v>
      </c>
      <c r="M1939" s="17">
        <v>1</v>
      </c>
      <c r="N1939" s="17" t="s">
        <v>6884</v>
      </c>
      <c r="O1939" s="75">
        <v>86.525199999999998</v>
      </c>
      <c r="P1939" s="75">
        <v>165.83333333333334</v>
      </c>
      <c r="Q1939" s="75">
        <v>199</v>
      </c>
      <c r="S1939" s="17" t="s">
        <v>424</v>
      </c>
      <c r="T1939" s="17" t="s">
        <v>8284</v>
      </c>
    </row>
    <row r="1940" spans="1:31" ht="13.15" customHeight="1">
      <c r="A1940" s="20">
        <v>1939</v>
      </c>
      <c r="B1940" s="15"/>
      <c r="C1940" s="19" t="s">
        <v>10508</v>
      </c>
      <c r="D1940" s="21" t="s">
        <v>6313</v>
      </c>
      <c r="E1940" s="22">
        <v>840769007984</v>
      </c>
      <c r="F1940" s="16">
        <v>0.57899999999999996</v>
      </c>
      <c r="G1940" s="17" t="s">
        <v>10837</v>
      </c>
      <c r="H1940" s="23" t="s">
        <v>3097</v>
      </c>
      <c r="I1940" s="19" t="s">
        <v>11830</v>
      </c>
      <c r="J1940" s="19" t="s">
        <v>11831</v>
      </c>
      <c r="K1940" s="19" t="s">
        <v>11026</v>
      </c>
      <c r="L1940" s="19" t="s">
        <v>5529</v>
      </c>
      <c r="M1940" s="17">
        <v>1</v>
      </c>
      <c r="N1940" s="17" t="s">
        <v>6884</v>
      </c>
      <c r="O1940" s="75">
        <v>86.525199999999998</v>
      </c>
      <c r="P1940" s="75">
        <v>165.83333333333334</v>
      </c>
      <c r="Q1940" s="75">
        <v>199</v>
      </c>
      <c r="S1940" s="17" t="s">
        <v>424</v>
      </c>
      <c r="T1940" s="17" t="s">
        <v>8284</v>
      </c>
    </row>
    <row r="1941" spans="1:31" ht="13.15" customHeight="1">
      <c r="A1941" s="20">
        <v>1940</v>
      </c>
      <c r="B1941" s="15"/>
      <c r="C1941" s="19" t="s">
        <v>10509</v>
      </c>
      <c r="D1941" s="21" t="s">
        <v>6313</v>
      </c>
      <c r="E1941" s="22">
        <v>840769007991</v>
      </c>
      <c r="F1941" s="16">
        <v>0.57899999999999996</v>
      </c>
      <c r="G1941" s="17" t="s">
        <v>10837</v>
      </c>
      <c r="H1941" s="23" t="s">
        <v>14280</v>
      </c>
      <c r="I1941" s="19" t="s">
        <v>5185</v>
      </c>
      <c r="J1941" s="19" t="s">
        <v>5781</v>
      </c>
      <c r="K1941" s="19" t="s">
        <v>10724</v>
      </c>
      <c r="L1941" s="19" t="s">
        <v>5530</v>
      </c>
      <c r="M1941" s="17">
        <v>1</v>
      </c>
      <c r="N1941" s="17" t="s">
        <v>6884</v>
      </c>
      <c r="O1941" s="75">
        <v>86.525199999999998</v>
      </c>
      <c r="P1941" s="75">
        <v>165.83333333333334</v>
      </c>
      <c r="Q1941" s="75">
        <v>199</v>
      </c>
      <c r="S1941" s="17" t="s">
        <v>424</v>
      </c>
      <c r="T1941" s="17" t="s">
        <v>8284</v>
      </c>
      <c r="Y1941" s="25"/>
      <c r="Z1941" s="25"/>
      <c r="AA1941" s="25"/>
      <c r="AE1941" s="25"/>
    </row>
    <row r="1942" spans="1:31" ht="13.15" customHeight="1">
      <c r="A1942" s="20">
        <v>1941</v>
      </c>
      <c r="B1942" s="15"/>
      <c r="C1942" s="19" t="s">
        <v>10510</v>
      </c>
      <c r="D1942" s="21" t="s">
        <v>6313</v>
      </c>
      <c r="E1942" s="22">
        <v>840769008004</v>
      </c>
      <c r="F1942" s="16">
        <v>0.57899999999999996</v>
      </c>
      <c r="G1942" s="17" t="s">
        <v>10837</v>
      </c>
      <c r="H1942" s="23" t="s">
        <v>13128</v>
      </c>
      <c r="I1942" s="19" t="s">
        <v>8393</v>
      </c>
      <c r="J1942" s="19" t="s">
        <v>8394</v>
      </c>
      <c r="K1942" s="19" t="s">
        <v>8175</v>
      </c>
      <c r="L1942" s="19" t="s">
        <v>7300</v>
      </c>
      <c r="M1942" s="17">
        <v>1</v>
      </c>
      <c r="N1942" s="17" t="s">
        <v>6884</v>
      </c>
      <c r="O1942" s="75">
        <v>86.525199999999998</v>
      </c>
      <c r="P1942" s="75">
        <v>165.83333333333334</v>
      </c>
      <c r="Q1942" s="75">
        <v>199</v>
      </c>
      <c r="S1942" s="17" t="s">
        <v>424</v>
      </c>
      <c r="T1942" s="17" t="s">
        <v>8284</v>
      </c>
    </row>
    <row r="1943" spans="1:31" ht="13.15" customHeight="1">
      <c r="A1943" s="20">
        <v>1942</v>
      </c>
      <c r="B1943" s="15"/>
      <c r="C1943" s="19" t="s">
        <v>10511</v>
      </c>
      <c r="D1943" s="21" t="s">
        <v>6313</v>
      </c>
      <c r="E1943" s="22">
        <v>840769008011</v>
      </c>
      <c r="F1943" s="16">
        <v>0.57899999999999996</v>
      </c>
      <c r="G1943" s="17" t="s">
        <v>10837</v>
      </c>
      <c r="H1943" s="23" t="s">
        <v>11703</v>
      </c>
      <c r="I1943" s="19" t="s">
        <v>11795</v>
      </c>
      <c r="J1943" s="19" t="s">
        <v>10296</v>
      </c>
      <c r="K1943" s="19" t="s">
        <v>9117</v>
      </c>
      <c r="L1943" s="19" t="s">
        <v>5531</v>
      </c>
      <c r="M1943" s="17">
        <v>1</v>
      </c>
      <c r="N1943" s="17" t="s">
        <v>6884</v>
      </c>
      <c r="O1943" s="75">
        <v>86.525199999999998</v>
      </c>
      <c r="P1943" s="75">
        <v>165.83333333333334</v>
      </c>
      <c r="Q1943" s="75">
        <v>199</v>
      </c>
      <c r="S1943" s="17" t="s">
        <v>424</v>
      </c>
      <c r="T1943" s="17" t="s">
        <v>8284</v>
      </c>
      <c r="Y1943" s="25"/>
      <c r="Z1943" s="25"/>
      <c r="AA1943" s="25"/>
      <c r="AE1943" s="25"/>
    </row>
    <row r="1944" spans="1:31" ht="13.15" customHeight="1">
      <c r="A1944" s="20">
        <v>1943</v>
      </c>
      <c r="B1944" s="15"/>
      <c r="C1944" s="24" t="s">
        <v>425</v>
      </c>
      <c r="D1944" s="21" t="s">
        <v>6313</v>
      </c>
      <c r="E1944" s="64" t="s">
        <v>11871</v>
      </c>
      <c r="F1944" s="16">
        <v>0.57899999999999996</v>
      </c>
      <c r="G1944" s="17" t="s">
        <v>10837</v>
      </c>
      <c r="H1944" s="23" t="s">
        <v>3676</v>
      </c>
      <c r="I1944" s="24" t="s">
        <v>5860</v>
      </c>
      <c r="J1944" s="24" t="s">
        <v>4634</v>
      </c>
      <c r="K1944" s="24" t="s">
        <v>418</v>
      </c>
      <c r="L1944" s="24" t="s">
        <v>4857</v>
      </c>
      <c r="M1944" s="17">
        <v>1</v>
      </c>
      <c r="N1944" s="17" t="s">
        <v>6884</v>
      </c>
      <c r="O1944" s="75">
        <v>54.349999999999994</v>
      </c>
      <c r="P1944" s="75">
        <v>104.16666666666667</v>
      </c>
      <c r="Q1944" s="75">
        <v>125</v>
      </c>
      <c r="S1944" s="17" t="s">
        <v>424</v>
      </c>
      <c r="T1944" s="17" t="s">
        <v>8284</v>
      </c>
    </row>
    <row r="1945" spans="1:31" ht="13.15" customHeight="1">
      <c r="A1945" s="20">
        <v>1944</v>
      </c>
      <c r="B1945" s="15"/>
      <c r="C1945" s="19" t="s">
        <v>10512</v>
      </c>
      <c r="D1945" s="21" t="s">
        <v>6313</v>
      </c>
      <c r="E1945" s="22">
        <v>840769007861</v>
      </c>
      <c r="F1945" s="16">
        <v>0.40100000000000002</v>
      </c>
      <c r="G1945" s="17" t="s">
        <v>3115</v>
      </c>
      <c r="H1945" s="23" t="s">
        <v>4225</v>
      </c>
      <c r="I1945" s="19" t="s">
        <v>15968</v>
      </c>
      <c r="J1945" s="19" t="s">
        <v>8560</v>
      </c>
      <c r="K1945" s="19" t="s">
        <v>10711</v>
      </c>
      <c r="L1945" s="19" t="s">
        <v>5532</v>
      </c>
      <c r="M1945" s="17">
        <v>1</v>
      </c>
      <c r="N1945" s="17" t="s">
        <v>6884</v>
      </c>
      <c r="O1945" s="75">
        <v>82.177199999999999</v>
      </c>
      <c r="P1945" s="75">
        <v>157.5</v>
      </c>
      <c r="Q1945" s="75">
        <v>189</v>
      </c>
      <c r="S1945" s="17" t="s">
        <v>424</v>
      </c>
      <c r="T1945" s="17" t="s">
        <v>8284</v>
      </c>
    </row>
    <row r="1946" spans="1:31" ht="13.15" customHeight="1">
      <c r="A1946" s="20">
        <v>1945</v>
      </c>
      <c r="B1946" s="15"/>
      <c r="C1946" s="19" t="s">
        <v>10513</v>
      </c>
      <c r="D1946" s="21" t="s">
        <v>6313</v>
      </c>
      <c r="E1946" s="22">
        <v>840769007878</v>
      </c>
      <c r="F1946" s="16">
        <v>0.40100000000000002</v>
      </c>
      <c r="G1946" s="17" t="s">
        <v>3115</v>
      </c>
      <c r="H1946" s="23" t="s">
        <v>4226</v>
      </c>
      <c r="I1946" s="19" t="s">
        <v>4397</v>
      </c>
      <c r="J1946" s="19" t="s">
        <v>12639</v>
      </c>
      <c r="K1946" s="19" t="s">
        <v>5552</v>
      </c>
      <c r="L1946" s="19" t="s">
        <v>388</v>
      </c>
      <c r="M1946" s="17">
        <v>1</v>
      </c>
      <c r="N1946" s="17" t="s">
        <v>6884</v>
      </c>
      <c r="O1946" s="75">
        <v>82.177199999999999</v>
      </c>
      <c r="P1946" s="75">
        <v>157.5</v>
      </c>
      <c r="Q1946" s="75">
        <v>189</v>
      </c>
      <c r="S1946" s="17" t="s">
        <v>424</v>
      </c>
      <c r="T1946" s="17" t="s">
        <v>8284</v>
      </c>
    </row>
    <row r="1947" spans="1:31" ht="13.15" customHeight="1">
      <c r="A1947" s="20">
        <v>1946</v>
      </c>
      <c r="B1947" s="15"/>
      <c r="C1947" s="19" t="s">
        <v>10514</v>
      </c>
      <c r="D1947" s="21" t="s">
        <v>6313</v>
      </c>
      <c r="E1947" s="22">
        <v>840769007885</v>
      </c>
      <c r="F1947" s="16">
        <v>0.40100000000000002</v>
      </c>
      <c r="G1947" s="17" t="s">
        <v>3115</v>
      </c>
      <c r="H1947" s="23" t="s">
        <v>10916</v>
      </c>
      <c r="I1947" s="19" t="s">
        <v>13653</v>
      </c>
      <c r="J1947" s="19" t="s">
        <v>11231</v>
      </c>
      <c r="K1947" s="19" t="s">
        <v>4564</v>
      </c>
      <c r="L1947" s="19" t="s">
        <v>13444</v>
      </c>
      <c r="M1947" s="17">
        <v>1</v>
      </c>
      <c r="N1947" s="17" t="s">
        <v>6884</v>
      </c>
      <c r="O1947" s="75">
        <v>82.177199999999999</v>
      </c>
      <c r="P1947" s="75">
        <v>157.5</v>
      </c>
      <c r="Q1947" s="75">
        <v>189</v>
      </c>
      <c r="S1947" s="17" t="s">
        <v>424</v>
      </c>
      <c r="T1947" s="17" t="s">
        <v>8284</v>
      </c>
    </row>
    <row r="1948" spans="1:31" ht="13.15" customHeight="1">
      <c r="A1948" s="20">
        <v>1947</v>
      </c>
      <c r="B1948" s="15"/>
      <c r="C1948" s="19" t="s">
        <v>10515</v>
      </c>
      <c r="D1948" s="21" t="s">
        <v>6313</v>
      </c>
      <c r="E1948" s="22">
        <v>840769007892</v>
      </c>
      <c r="F1948" s="16">
        <v>0.40100000000000002</v>
      </c>
      <c r="G1948" s="17" t="s">
        <v>3115</v>
      </c>
      <c r="H1948" s="23" t="s">
        <v>11654</v>
      </c>
      <c r="I1948" s="19" t="s">
        <v>13370</v>
      </c>
      <c r="J1948" s="19" t="s">
        <v>9139</v>
      </c>
      <c r="K1948" s="19" t="s">
        <v>7234</v>
      </c>
      <c r="L1948" s="19" t="s">
        <v>389</v>
      </c>
      <c r="M1948" s="17">
        <v>1</v>
      </c>
      <c r="N1948" s="17" t="s">
        <v>6884</v>
      </c>
      <c r="O1948" s="75">
        <v>82.177199999999999</v>
      </c>
      <c r="P1948" s="75">
        <v>157.5</v>
      </c>
      <c r="Q1948" s="75">
        <v>189</v>
      </c>
      <c r="S1948" s="17" t="s">
        <v>424</v>
      </c>
      <c r="T1948" s="17" t="s">
        <v>8284</v>
      </c>
    </row>
    <row r="1949" spans="1:31" ht="13.15" customHeight="1">
      <c r="A1949" s="20">
        <v>1948</v>
      </c>
      <c r="B1949" s="15"/>
      <c r="C1949" s="19" t="s">
        <v>10516</v>
      </c>
      <c r="D1949" s="21" t="s">
        <v>6313</v>
      </c>
      <c r="E1949" s="22">
        <v>840769007908</v>
      </c>
      <c r="F1949" s="16">
        <v>0.40100000000000002</v>
      </c>
      <c r="G1949" s="17" t="s">
        <v>3115</v>
      </c>
      <c r="H1949" s="23" t="s">
        <v>9521</v>
      </c>
      <c r="I1949" s="19" t="s">
        <v>4396</v>
      </c>
      <c r="J1949" s="19" t="s">
        <v>1417</v>
      </c>
      <c r="K1949" s="19" t="s">
        <v>7235</v>
      </c>
      <c r="L1949" s="19" t="s">
        <v>4984</v>
      </c>
      <c r="M1949" s="17">
        <v>1</v>
      </c>
      <c r="N1949" s="17" t="s">
        <v>6884</v>
      </c>
      <c r="O1949" s="75">
        <v>82.177199999999999</v>
      </c>
      <c r="P1949" s="75">
        <v>157.5</v>
      </c>
      <c r="Q1949" s="75">
        <v>189</v>
      </c>
      <c r="S1949" s="17" t="s">
        <v>424</v>
      </c>
      <c r="T1949" s="17" t="s">
        <v>8284</v>
      </c>
    </row>
    <row r="1950" spans="1:31" ht="13.15" customHeight="1">
      <c r="A1950" s="20">
        <v>1949</v>
      </c>
      <c r="B1950" s="15"/>
      <c r="C1950" s="19" t="s">
        <v>958</v>
      </c>
      <c r="D1950" s="21" t="s">
        <v>6313</v>
      </c>
      <c r="E1950" s="22">
        <v>840769007915</v>
      </c>
      <c r="F1950" s="16">
        <v>0.40100000000000002</v>
      </c>
      <c r="G1950" s="17" t="s">
        <v>3115</v>
      </c>
      <c r="H1950" s="23" t="s">
        <v>9522</v>
      </c>
      <c r="I1950" s="19" t="s">
        <v>2203</v>
      </c>
      <c r="J1950" s="19" t="s">
        <v>4750</v>
      </c>
      <c r="K1950" s="19" t="s">
        <v>679</v>
      </c>
      <c r="L1950" s="19" t="s">
        <v>390</v>
      </c>
      <c r="M1950" s="17">
        <v>1</v>
      </c>
      <c r="N1950" s="17" t="s">
        <v>6884</v>
      </c>
      <c r="O1950" s="75">
        <v>82.177199999999999</v>
      </c>
      <c r="P1950" s="75">
        <v>157.5</v>
      </c>
      <c r="Q1950" s="75">
        <v>189</v>
      </c>
      <c r="S1950" s="17" t="s">
        <v>424</v>
      </c>
      <c r="T1950" s="17" t="s">
        <v>8284</v>
      </c>
    </row>
    <row r="1951" spans="1:31" ht="13.15" customHeight="1">
      <c r="A1951" s="20">
        <v>1950</v>
      </c>
      <c r="B1951" s="15"/>
      <c r="C1951" s="24" t="s">
        <v>3923</v>
      </c>
      <c r="D1951" s="21" t="s">
        <v>6313</v>
      </c>
      <c r="E1951" s="71" t="s">
        <v>6331</v>
      </c>
      <c r="F1951" s="16">
        <v>0.40100000000000002</v>
      </c>
      <c r="G1951" s="17" t="s">
        <v>3115</v>
      </c>
      <c r="H1951" s="23" t="s">
        <v>3924</v>
      </c>
      <c r="I1951" s="24" t="s">
        <v>5861</v>
      </c>
      <c r="J1951" s="24" t="s">
        <v>6329</v>
      </c>
      <c r="K1951" s="19" t="s">
        <v>3925</v>
      </c>
      <c r="L1951" s="24" t="s">
        <v>6330</v>
      </c>
      <c r="M1951" s="17">
        <v>1</v>
      </c>
      <c r="N1951" s="17" t="s">
        <v>6884</v>
      </c>
      <c r="O1951" s="75">
        <v>43.436520000000002</v>
      </c>
      <c r="P1951" s="75">
        <v>83.250000000000014</v>
      </c>
      <c r="Q1951" s="75">
        <v>99.9</v>
      </c>
      <c r="S1951" s="17" t="s">
        <v>424</v>
      </c>
      <c r="T1951" s="17" t="s">
        <v>8284</v>
      </c>
      <c r="AB1951" s="25"/>
      <c r="AC1951" s="25"/>
      <c r="AD1951" s="25"/>
    </row>
    <row r="1952" spans="1:31" ht="13.15" customHeight="1">
      <c r="A1952" s="20">
        <v>1951</v>
      </c>
      <c r="B1952" s="15"/>
      <c r="C1952" s="19" t="s">
        <v>4406</v>
      </c>
      <c r="D1952" s="21" t="s">
        <v>6313</v>
      </c>
      <c r="E1952" s="22">
        <v>840769007809</v>
      </c>
      <c r="F1952" s="17">
        <v>0.502</v>
      </c>
      <c r="G1952" s="17" t="s">
        <v>10837</v>
      </c>
      <c r="H1952" s="19" t="s">
        <v>10830</v>
      </c>
      <c r="I1952" s="19" t="s">
        <v>11179</v>
      </c>
      <c r="J1952" s="19" t="s">
        <v>10781</v>
      </c>
      <c r="K1952" s="19" t="s">
        <v>3478</v>
      </c>
      <c r="L1952" s="19" t="s">
        <v>8415</v>
      </c>
      <c r="M1952" s="17">
        <v>1</v>
      </c>
      <c r="N1952" s="17" t="s">
        <v>6884</v>
      </c>
      <c r="O1952" s="75">
        <v>82.177199999999999</v>
      </c>
      <c r="P1952" s="75">
        <v>157.5</v>
      </c>
      <c r="Q1952" s="75">
        <v>189</v>
      </c>
      <c r="S1952" s="17" t="s">
        <v>424</v>
      </c>
      <c r="T1952" s="17" t="s">
        <v>8284</v>
      </c>
    </row>
    <row r="1953" spans="1:31" ht="13.15" customHeight="1">
      <c r="A1953" s="20">
        <v>1952</v>
      </c>
      <c r="B1953" s="15"/>
      <c r="C1953" s="19" t="s">
        <v>12440</v>
      </c>
      <c r="D1953" s="21" t="s">
        <v>6313</v>
      </c>
      <c r="E1953" s="22">
        <v>840769007816</v>
      </c>
      <c r="F1953" s="17">
        <v>0.502</v>
      </c>
      <c r="G1953" s="17" t="s">
        <v>10837</v>
      </c>
      <c r="H1953" s="19" t="s">
        <v>10831</v>
      </c>
      <c r="I1953" s="19" t="s">
        <v>11180</v>
      </c>
      <c r="J1953" s="19" t="s">
        <v>10782</v>
      </c>
      <c r="K1953" s="19" t="s">
        <v>14695</v>
      </c>
      <c r="L1953" s="19" t="s">
        <v>1408</v>
      </c>
      <c r="M1953" s="17">
        <v>1</v>
      </c>
      <c r="N1953" s="17" t="s">
        <v>6884</v>
      </c>
      <c r="O1953" s="75">
        <v>82.177199999999999</v>
      </c>
      <c r="P1953" s="75">
        <v>157.5</v>
      </c>
      <c r="Q1953" s="75">
        <v>189</v>
      </c>
      <c r="S1953" s="17" t="s">
        <v>424</v>
      </c>
      <c r="T1953" s="17" t="s">
        <v>8284</v>
      </c>
    </row>
    <row r="1954" spans="1:31" ht="13.15" customHeight="1">
      <c r="A1954" s="20">
        <v>1953</v>
      </c>
      <c r="B1954" s="15"/>
      <c r="C1954" s="19" t="s">
        <v>12441</v>
      </c>
      <c r="D1954" s="21" t="s">
        <v>6313</v>
      </c>
      <c r="E1954" s="22">
        <v>840769007823</v>
      </c>
      <c r="F1954" s="17">
        <v>0.502</v>
      </c>
      <c r="G1954" s="17" t="s">
        <v>10837</v>
      </c>
      <c r="H1954" s="19" t="s">
        <v>10832</v>
      </c>
      <c r="I1954" s="19" t="s">
        <v>11181</v>
      </c>
      <c r="J1954" s="19" t="s">
        <v>10783</v>
      </c>
      <c r="K1954" s="19" t="s">
        <v>6816</v>
      </c>
      <c r="L1954" s="19" t="s">
        <v>2923</v>
      </c>
      <c r="M1954" s="17">
        <v>1</v>
      </c>
      <c r="N1954" s="17" t="s">
        <v>6884</v>
      </c>
      <c r="O1954" s="75">
        <v>82.177199999999999</v>
      </c>
      <c r="P1954" s="75">
        <v>157.5</v>
      </c>
      <c r="Q1954" s="75">
        <v>189</v>
      </c>
      <c r="S1954" s="17" t="s">
        <v>424</v>
      </c>
      <c r="T1954" s="17" t="s">
        <v>8284</v>
      </c>
    </row>
    <row r="1955" spans="1:31" ht="13.15" customHeight="1">
      <c r="A1955" s="20">
        <v>1954</v>
      </c>
      <c r="B1955" s="15"/>
      <c r="C1955" s="19" t="s">
        <v>2089</v>
      </c>
      <c r="D1955" s="21" t="s">
        <v>6313</v>
      </c>
      <c r="E1955" s="22">
        <v>840769007830</v>
      </c>
      <c r="F1955" s="17">
        <v>0.502</v>
      </c>
      <c r="G1955" s="17" t="s">
        <v>10837</v>
      </c>
      <c r="H1955" s="19" t="s">
        <v>12022</v>
      </c>
      <c r="I1955" s="19" t="s">
        <v>11182</v>
      </c>
      <c r="J1955" s="19" t="s">
        <v>10784</v>
      </c>
      <c r="K1955" s="19" t="s">
        <v>14520</v>
      </c>
      <c r="L1955" s="19" t="s">
        <v>5669</v>
      </c>
      <c r="M1955" s="17">
        <v>1</v>
      </c>
      <c r="N1955" s="17" t="s">
        <v>6884</v>
      </c>
      <c r="O1955" s="75">
        <v>82.177199999999999</v>
      </c>
      <c r="P1955" s="75">
        <v>157.5</v>
      </c>
      <c r="Q1955" s="75">
        <v>189</v>
      </c>
      <c r="S1955" s="17" t="s">
        <v>424</v>
      </c>
      <c r="T1955" s="17" t="s">
        <v>8284</v>
      </c>
    </row>
    <row r="1956" spans="1:31" ht="13.15" customHeight="1">
      <c r="A1956" s="20">
        <v>1955</v>
      </c>
      <c r="B1956" s="15"/>
      <c r="C1956" s="19" t="s">
        <v>2090</v>
      </c>
      <c r="D1956" s="21" t="s">
        <v>6313</v>
      </c>
      <c r="E1956" s="22">
        <v>840769007847</v>
      </c>
      <c r="F1956" s="17">
        <v>0.502</v>
      </c>
      <c r="G1956" s="17" t="s">
        <v>10837</v>
      </c>
      <c r="H1956" s="19" t="s">
        <v>9525</v>
      </c>
      <c r="I1956" s="19" t="s">
        <v>11183</v>
      </c>
      <c r="J1956" s="19" t="s">
        <v>10785</v>
      </c>
      <c r="K1956" s="19" t="s">
        <v>11557</v>
      </c>
      <c r="L1956" s="19" t="s">
        <v>7301</v>
      </c>
      <c r="M1956" s="17">
        <v>1</v>
      </c>
      <c r="N1956" s="17" t="s">
        <v>6884</v>
      </c>
      <c r="O1956" s="75">
        <v>82.177199999999999</v>
      </c>
      <c r="P1956" s="75">
        <v>157.5</v>
      </c>
      <c r="Q1956" s="75">
        <v>189</v>
      </c>
      <c r="S1956" s="17" t="s">
        <v>424</v>
      </c>
      <c r="T1956" s="17" t="s">
        <v>8284</v>
      </c>
    </row>
    <row r="1957" spans="1:31" ht="13.15" customHeight="1">
      <c r="A1957" s="20">
        <v>1956</v>
      </c>
      <c r="B1957" s="15"/>
      <c r="C1957" s="19" t="s">
        <v>2091</v>
      </c>
      <c r="D1957" s="21" t="s">
        <v>6313</v>
      </c>
      <c r="E1957" s="22">
        <v>840769007854</v>
      </c>
      <c r="F1957" s="17">
        <v>0.502</v>
      </c>
      <c r="G1957" s="17" t="s">
        <v>10837</v>
      </c>
      <c r="H1957" s="19" t="s">
        <v>10780</v>
      </c>
      <c r="I1957" s="19" t="s">
        <v>11184</v>
      </c>
      <c r="J1957" s="19" t="s">
        <v>10786</v>
      </c>
      <c r="K1957" s="19" t="s">
        <v>10792</v>
      </c>
      <c r="L1957" s="19" t="s">
        <v>5670</v>
      </c>
      <c r="M1957" s="17">
        <v>1</v>
      </c>
      <c r="N1957" s="17" t="s">
        <v>6884</v>
      </c>
      <c r="O1957" s="75">
        <v>82.177199999999999</v>
      </c>
      <c r="P1957" s="75">
        <v>157.5</v>
      </c>
      <c r="Q1957" s="75">
        <v>189</v>
      </c>
      <c r="S1957" s="17" t="s">
        <v>424</v>
      </c>
      <c r="T1957" s="17" t="s">
        <v>8284</v>
      </c>
    </row>
    <row r="1958" spans="1:31" ht="13.15" customHeight="1">
      <c r="A1958" s="20">
        <v>1957</v>
      </c>
      <c r="B1958" s="15"/>
      <c r="C1958" s="24" t="s">
        <v>5821</v>
      </c>
      <c r="D1958" s="21" t="s">
        <v>6313</v>
      </c>
      <c r="E1958" s="63" t="s">
        <v>11872</v>
      </c>
      <c r="F1958" s="16">
        <v>0.94499999999999995</v>
      </c>
      <c r="G1958" s="27" t="s">
        <v>11875</v>
      </c>
      <c r="H1958" s="24" t="s">
        <v>5820</v>
      </c>
      <c r="I1958" s="24" t="s">
        <v>4630</v>
      </c>
      <c r="J1958" s="24" t="s">
        <v>5859</v>
      </c>
      <c r="K1958" s="24" t="s">
        <v>2792</v>
      </c>
      <c r="L1958" s="24" t="s">
        <v>2808</v>
      </c>
      <c r="M1958" s="17">
        <v>1</v>
      </c>
      <c r="N1958" s="17" t="s">
        <v>6884</v>
      </c>
      <c r="O1958" s="75">
        <v>108.26519999999999</v>
      </c>
      <c r="P1958" s="75">
        <v>207.5</v>
      </c>
      <c r="Q1958" s="75">
        <v>249</v>
      </c>
      <c r="S1958" s="17" t="s">
        <v>424</v>
      </c>
      <c r="T1958" s="17" t="s">
        <v>8284</v>
      </c>
    </row>
    <row r="1959" spans="1:31" s="26" customFormat="1" ht="13.15" customHeight="1">
      <c r="A1959" s="20">
        <v>1958</v>
      </c>
      <c r="B1959" s="15"/>
      <c r="C1959" s="24" t="s">
        <v>12980</v>
      </c>
      <c r="D1959" s="21" t="s">
        <v>6313</v>
      </c>
      <c r="E1959" s="52" t="s">
        <v>12978</v>
      </c>
      <c r="F1959" s="16">
        <v>1.35</v>
      </c>
      <c r="G1959" s="17" t="s">
        <v>12684</v>
      </c>
      <c r="H1959" s="23" t="s">
        <v>10577</v>
      </c>
      <c r="I1959" s="19" t="s">
        <v>8244</v>
      </c>
      <c r="J1959" s="19" t="s">
        <v>5858</v>
      </c>
      <c r="K1959" s="19" t="s">
        <v>14203</v>
      </c>
      <c r="L1959" s="19" t="s">
        <v>11668</v>
      </c>
      <c r="M1959" s="17">
        <v>1</v>
      </c>
      <c r="N1959" s="17" t="s">
        <v>6884</v>
      </c>
      <c r="O1959" s="75">
        <v>86.525199999999998</v>
      </c>
      <c r="P1959" s="75">
        <v>165.83333333333334</v>
      </c>
      <c r="Q1959" s="75">
        <v>199</v>
      </c>
      <c r="R1959" s="17"/>
      <c r="S1959" s="17" t="s">
        <v>424</v>
      </c>
      <c r="T1959" s="17" t="s">
        <v>8284</v>
      </c>
      <c r="Y1959" s="19"/>
      <c r="Z1959" s="19"/>
      <c r="AA1959" s="19"/>
      <c r="AB1959" s="19"/>
      <c r="AC1959" s="19"/>
      <c r="AD1959" s="19"/>
      <c r="AE1959" s="19"/>
    </row>
    <row r="1960" spans="1:31" ht="13.15" customHeight="1">
      <c r="A1960" s="20">
        <v>1959</v>
      </c>
      <c r="B1960" s="15"/>
      <c r="C1960" s="19" t="s">
        <v>7911</v>
      </c>
      <c r="D1960" s="21" t="s">
        <v>6313</v>
      </c>
      <c r="E1960" s="22">
        <v>840769008172</v>
      </c>
      <c r="F1960" s="16">
        <v>1.21</v>
      </c>
      <c r="G1960" s="17" t="s">
        <v>15004</v>
      </c>
      <c r="H1960" s="23" t="s">
        <v>4867</v>
      </c>
      <c r="I1960" s="19" t="s">
        <v>15994</v>
      </c>
      <c r="J1960" s="19" t="s">
        <v>12064</v>
      </c>
      <c r="K1960" s="19" t="s">
        <v>9221</v>
      </c>
      <c r="L1960" s="19" t="s">
        <v>15160</v>
      </c>
      <c r="M1960" s="17">
        <v>1</v>
      </c>
      <c r="N1960" s="17" t="s">
        <v>6884</v>
      </c>
      <c r="O1960" s="75">
        <v>108.26519999999999</v>
      </c>
      <c r="P1960" s="75">
        <v>207.5</v>
      </c>
      <c r="Q1960" s="75">
        <v>249</v>
      </c>
      <c r="S1960" s="17" t="s">
        <v>424</v>
      </c>
      <c r="T1960" s="17" t="s">
        <v>8284</v>
      </c>
    </row>
    <row r="1961" spans="1:31" ht="13.15" customHeight="1">
      <c r="A1961" s="20">
        <v>1960</v>
      </c>
      <c r="B1961" s="15"/>
      <c r="C1961" s="19" t="s">
        <v>11669</v>
      </c>
      <c r="D1961" s="21" t="s">
        <v>6313</v>
      </c>
      <c r="E1961" s="52" t="s">
        <v>12979</v>
      </c>
      <c r="F1961" s="16">
        <v>0.27500000000000002</v>
      </c>
      <c r="G1961" s="17" t="s">
        <v>11938</v>
      </c>
      <c r="H1961" s="23" t="s">
        <v>11670</v>
      </c>
      <c r="I1961" s="19" t="s">
        <v>10500</v>
      </c>
      <c r="J1961" s="19" t="s">
        <v>9423</v>
      </c>
      <c r="K1961" s="19" t="s">
        <v>11670</v>
      </c>
      <c r="L1961" s="19" t="s">
        <v>11670</v>
      </c>
      <c r="M1961" s="17">
        <v>1</v>
      </c>
      <c r="N1961" s="17" t="s">
        <v>6884</v>
      </c>
      <c r="O1961" s="75">
        <v>32.61</v>
      </c>
      <c r="P1961" s="75">
        <v>62.5</v>
      </c>
      <c r="Q1961" s="75">
        <v>75</v>
      </c>
      <c r="S1961" s="17" t="s">
        <v>424</v>
      </c>
      <c r="T1961" s="17" t="s">
        <v>8284</v>
      </c>
    </row>
    <row r="1962" spans="1:31" ht="13.15" customHeight="1">
      <c r="A1962" s="20">
        <v>1961</v>
      </c>
      <c r="B1962" s="15"/>
      <c r="C1962" s="19" t="s">
        <v>3762</v>
      </c>
      <c r="D1962" s="21" t="s">
        <v>6313</v>
      </c>
      <c r="E1962" s="22">
        <v>840769037318</v>
      </c>
      <c r="F1962" s="16">
        <v>0.873</v>
      </c>
      <c r="G1962" s="17" t="s">
        <v>4513</v>
      </c>
      <c r="H1962" s="23" t="s">
        <v>12205</v>
      </c>
      <c r="I1962" s="19" t="s">
        <v>15442</v>
      </c>
      <c r="J1962" s="19" t="s">
        <v>5744</v>
      </c>
      <c r="K1962" s="19" t="s">
        <v>1972</v>
      </c>
      <c r="L1962" s="19" t="s">
        <v>12295</v>
      </c>
      <c r="M1962" s="17">
        <v>1</v>
      </c>
      <c r="N1962" s="17" t="s">
        <v>6884</v>
      </c>
      <c r="O1962" s="75">
        <v>108.26519999999999</v>
      </c>
      <c r="P1962" s="75">
        <v>207.5</v>
      </c>
      <c r="Q1962" s="75">
        <v>249</v>
      </c>
      <c r="S1962" s="17" t="s">
        <v>424</v>
      </c>
      <c r="T1962" s="17" t="s">
        <v>8284</v>
      </c>
    </row>
    <row r="1963" spans="1:31" s="26" customFormat="1" ht="13.15" customHeight="1">
      <c r="A1963" s="20">
        <v>1962</v>
      </c>
      <c r="B1963" s="15"/>
      <c r="C1963" s="24" t="s">
        <v>4400</v>
      </c>
      <c r="D1963" s="21" t="s">
        <v>6313</v>
      </c>
      <c r="E1963" s="70" t="s">
        <v>5313</v>
      </c>
      <c r="F1963" s="16">
        <v>0.32</v>
      </c>
      <c r="G1963" s="17" t="s">
        <v>12527</v>
      </c>
      <c r="H1963" s="24" t="s">
        <v>4401</v>
      </c>
      <c r="I1963" s="24" t="s">
        <v>4468</v>
      </c>
      <c r="J1963" s="24" t="s">
        <v>4469</v>
      </c>
      <c r="K1963" s="24" t="s">
        <v>4470</v>
      </c>
      <c r="L1963" s="24" t="s">
        <v>4471</v>
      </c>
      <c r="M1963" s="17">
        <v>1</v>
      </c>
      <c r="N1963" s="17" t="s">
        <v>6884</v>
      </c>
      <c r="O1963" s="75">
        <v>130.0052</v>
      </c>
      <c r="P1963" s="75">
        <v>249.16666666666669</v>
      </c>
      <c r="Q1963" s="75">
        <v>299</v>
      </c>
      <c r="R1963" s="17">
        <v>200</v>
      </c>
      <c r="S1963" s="17" t="s">
        <v>424</v>
      </c>
      <c r="T1963" s="17" t="s">
        <v>8284</v>
      </c>
      <c r="Y1963" s="19"/>
      <c r="Z1963" s="19"/>
      <c r="AA1963" s="19"/>
      <c r="AB1963" s="19"/>
      <c r="AC1963" s="19"/>
      <c r="AD1963" s="19"/>
      <c r="AE1963" s="19"/>
    </row>
    <row r="1964" spans="1:31" s="26" customFormat="1" ht="13.15" customHeight="1">
      <c r="A1964" s="20">
        <v>1963</v>
      </c>
      <c r="B1964" s="15"/>
      <c r="C1964" s="24" t="s">
        <v>6332</v>
      </c>
      <c r="D1964" s="21" t="s">
        <v>6313</v>
      </c>
      <c r="E1964" s="70" t="s">
        <v>4399</v>
      </c>
      <c r="F1964" s="16">
        <v>0.82</v>
      </c>
      <c r="G1964" s="17" t="s">
        <v>10019</v>
      </c>
      <c r="H1964" s="24" t="s">
        <v>4180</v>
      </c>
      <c r="I1964" s="24" t="s">
        <v>6333</v>
      </c>
      <c r="J1964" s="24" t="s">
        <v>6334</v>
      </c>
      <c r="K1964" s="24" t="s">
        <v>6335</v>
      </c>
      <c r="L1964" s="24" t="s">
        <v>4398</v>
      </c>
      <c r="M1964" s="17">
        <v>1</v>
      </c>
      <c r="N1964" s="17" t="s">
        <v>6884</v>
      </c>
      <c r="O1964" s="75">
        <v>216.96519999999998</v>
      </c>
      <c r="P1964" s="75">
        <v>415.83333333333337</v>
      </c>
      <c r="Q1964" s="75">
        <v>499</v>
      </c>
      <c r="R1964" s="17">
        <v>200</v>
      </c>
      <c r="S1964" s="17" t="s">
        <v>424</v>
      </c>
      <c r="T1964" s="17" t="s">
        <v>8284</v>
      </c>
      <c r="Y1964" s="19"/>
      <c r="Z1964" s="19"/>
      <c r="AA1964" s="19"/>
      <c r="AB1964" s="19"/>
      <c r="AC1964" s="19"/>
      <c r="AD1964" s="19"/>
      <c r="AE1964" s="19"/>
    </row>
    <row r="1965" spans="1:31" ht="13.15" customHeight="1">
      <c r="A1965" s="20">
        <v>1964</v>
      </c>
      <c r="B1965" s="15"/>
      <c r="C1965" s="24" t="s">
        <v>5314</v>
      </c>
      <c r="D1965" s="21" t="s">
        <v>6313</v>
      </c>
      <c r="E1965" s="70" t="s">
        <v>4179</v>
      </c>
      <c r="F1965" s="16">
        <v>0.82499999999999996</v>
      </c>
      <c r="G1965" s="27" t="s">
        <v>13361</v>
      </c>
      <c r="H1965" s="24" t="s">
        <v>6551</v>
      </c>
      <c r="I1965" s="24" t="s">
        <v>5316</v>
      </c>
      <c r="J1965" s="24" t="s">
        <v>5317</v>
      </c>
      <c r="K1965" s="24" t="s">
        <v>5318</v>
      </c>
      <c r="L1965" s="24" t="s">
        <v>5315</v>
      </c>
      <c r="M1965" s="17">
        <v>1</v>
      </c>
      <c r="N1965" s="17" t="s">
        <v>6884</v>
      </c>
      <c r="O1965" s="75">
        <v>151.74519999999998</v>
      </c>
      <c r="P1965" s="75">
        <v>290.83333333333337</v>
      </c>
      <c r="Q1965" s="75">
        <v>349</v>
      </c>
      <c r="R1965" s="17">
        <v>200</v>
      </c>
      <c r="S1965" s="17" t="s">
        <v>424</v>
      </c>
      <c r="T1965" s="17" t="s">
        <v>8284</v>
      </c>
    </row>
    <row r="1966" spans="1:31" s="25" customFormat="1" ht="13.15" customHeight="1">
      <c r="A1966" s="20">
        <v>1965</v>
      </c>
      <c r="B1966" s="15"/>
      <c r="C1966" s="36"/>
      <c r="D1966" s="37"/>
      <c r="E1966" s="37"/>
      <c r="F1966" s="38"/>
      <c r="G1966" s="18"/>
      <c r="H1966" s="8" t="s">
        <v>6314</v>
      </c>
      <c r="I1966" s="8" t="s">
        <v>6314</v>
      </c>
      <c r="J1966" s="8" t="s">
        <v>6314</v>
      </c>
      <c r="K1966" s="8" t="s">
        <v>6314</v>
      </c>
      <c r="L1966" s="8" t="s">
        <v>6314</v>
      </c>
      <c r="M1966" s="13"/>
      <c r="N1966" s="18"/>
      <c r="O1966" s="13"/>
      <c r="P1966" s="74"/>
      <c r="Q1966" s="74"/>
      <c r="R1966" s="8"/>
      <c r="S1966" s="18"/>
      <c r="T1966" s="18"/>
      <c r="Y1966" s="19"/>
      <c r="Z1966" s="19"/>
      <c r="AA1966" s="19"/>
      <c r="AB1966" s="19"/>
      <c r="AC1966" s="19"/>
      <c r="AD1966" s="19"/>
      <c r="AE1966" s="19"/>
    </row>
    <row r="1967" spans="1:31" ht="13.15" customHeight="1">
      <c r="A1967" s="20">
        <v>1966</v>
      </c>
      <c r="B1967" s="15"/>
      <c r="C1967" s="19" t="s">
        <v>6483</v>
      </c>
      <c r="D1967" s="21" t="s">
        <v>6314</v>
      </c>
      <c r="E1967" s="52" t="s">
        <v>9171</v>
      </c>
      <c r="F1967" s="16">
        <v>2.286</v>
      </c>
      <c r="G1967" s="27" t="s">
        <v>12525</v>
      </c>
      <c r="H1967" s="24" t="s">
        <v>2459</v>
      </c>
      <c r="I1967" s="24" t="s">
        <v>16252</v>
      </c>
      <c r="J1967" s="24" t="s">
        <v>2568</v>
      </c>
      <c r="K1967" s="24" t="s">
        <v>10381</v>
      </c>
      <c r="L1967" s="24" t="s">
        <v>13702</v>
      </c>
      <c r="M1967" s="17">
        <v>4</v>
      </c>
      <c r="N1967" s="17" t="s">
        <v>6884</v>
      </c>
      <c r="O1967" s="75">
        <v>48.523679999999992</v>
      </c>
      <c r="P1967" s="75">
        <v>93</v>
      </c>
      <c r="Q1967" s="75">
        <v>111.6</v>
      </c>
      <c r="S1967" s="17" t="s">
        <v>1315</v>
      </c>
      <c r="T1967" s="17" t="s">
        <v>8284</v>
      </c>
    </row>
    <row r="1968" spans="1:31" ht="13.15" customHeight="1">
      <c r="A1968" s="20">
        <v>1967</v>
      </c>
      <c r="B1968" s="15"/>
      <c r="C1968" s="19" t="s">
        <v>6484</v>
      </c>
      <c r="D1968" s="21" t="s">
        <v>6314</v>
      </c>
      <c r="E1968" s="52" t="s">
        <v>9172</v>
      </c>
      <c r="F1968" s="16">
        <v>0.39</v>
      </c>
      <c r="G1968" s="27" t="s">
        <v>12525</v>
      </c>
      <c r="H1968" s="24" t="s">
        <v>7893</v>
      </c>
      <c r="I1968" s="24" t="s">
        <v>2814</v>
      </c>
      <c r="J1968" s="24" t="s">
        <v>8220</v>
      </c>
      <c r="K1968" s="24" t="s">
        <v>10937</v>
      </c>
      <c r="L1968" s="24" t="s">
        <v>14838</v>
      </c>
      <c r="N1968" s="17" t="s">
        <v>11655</v>
      </c>
      <c r="O1968" s="75">
        <v>12.130919999999998</v>
      </c>
      <c r="P1968" s="75">
        <v>23.25</v>
      </c>
      <c r="Q1968" s="75">
        <v>27.9</v>
      </c>
      <c r="S1968" s="17" t="s">
        <v>1315</v>
      </c>
      <c r="T1968" s="17" t="s">
        <v>8284</v>
      </c>
    </row>
    <row r="1969" spans="1:31" ht="13.15" customHeight="1">
      <c r="A1969" s="20">
        <v>1968</v>
      </c>
      <c r="B1969" s="15"/>
      <c r="C1969" s="19" t="s">
        <v>6485</v>
      </c>
      <c r="D1969" s="21" t="s">
        <v>6314</v>
      </c>
      <c r="E1969" s="52" t="s">
        <v>9173</v>
      </c>
      <c r="F1969" s="16">
        <v>0.39</v>
      </c>
      <c r="G1969" s="27" t="s">
        <v>12525</v>
      </c>
      <c r="H1969" s="24" t="s">
        <v>8099</v>
      </c>
      <c r="I1969" s="23" t="s">
        <v>2815</v>
      </c>
      <c r="J1969" s="23" t="s">
        <v>9749</v>
      </c>
      <c r="K1969" s="23" t="s">
        <v>11999</v>
      </c>
      <c r="L1969" s="19" t="s">
        <v>14839</v>
      </c>
      <c r="N1969" s="17" t="s">
        <v>11655</v>
      </c>
      <c r="O1969" s="75">
        <v>12.130919999999998</v>
      </c>
      <c r="P1969" s="75">
        <v>23.25</v>
      </c>
      <c r="Q1969" s="75">
        <v>27.9</v>
      </c>
      <c r="S1969" s="17" t="s">
        <v>1315</v>
      </c>
      <c r="T1969" s="17" t="s">
        <v>8284</v>
      </c>
    </row>
    <row r="1970" spans="1:31" ht="13.15" customHeight="1">
      <c r="A1970" s="20">
        <v>1969</v>
      </c>
      <c r="B1970" s="15"/>
      <c r="C1970" s="19" t="s">
        <v>6486</v>
      </c>
      <c r="D1970" s="21" t="s">
        <v>6314</v>
      </c>
      <c r="E1970" s="52" t="s">
        <v>8451</v>
      </c>
      <c r="F1970" s="16">
        <v>0.39</v>
      </c>
      <c r="G1970" s="27" t="s">
        <v>12525</v>
      </c>
      <c r="H1970" s="24" t="s">
        <v>8100</v>
      </c>
      <c r="I1970" s="23" t="s">
        <v>3346</v>
      </c>
      <c r="J1970" s="23" t="s">
        <v>12000</v>
      </c>
      <c r="K1970" s="23" t="s">
        <v>12001</v>
      </c>
      <c r="L1970" s="19" t="s">
        <v>14840</v>
      </c>
      <c r="N1970" s="17" t="s">
        <v>11655</v>
      </c>
      <c r="O1970" s="75">
        <v>12.130919999999998</v>
      </c>
      <c r="P1970" s="75">
        <v>23.25</v>
      </c>
      <c r="Q1970" s="75">
        <v>27.9</v>
      </c>
      <c r="S1970" s="17" t="s">
        <v>1315</v>
      </c>
      <c r="T1970" s="17" t="s">
        <v>8284</v>
      </c>
    </row>
    <row r="1971" spans="1:31" ht="13.15" customHeight="1">
      <c r="A1971" s="20">
        <v>1970</v>
      </c>
      <c r="B1971" s="15"/>
      <c r="C1971" s="19" t="s">
        <v>6487</v>
      </c>
      <c r="D1971" s="21" t="s">
        <v>6314</v>
      </c>
      <c r="E1971" s="52" t="s">
        <v>8452</v>
      </c>
      <c r="F1971" s="16">
        <v>0.39</v>
      </c>
      <c r="G1971" s="27" t="s">
        <v>12525</v>
      </c>
      <c r="H1971" s="24" t="s">
        <v>7894</v>
      </c>
      <c r="I1971" s="24" t="s">
        <v>8921</v>
      </c>
      <c r="J1971" s="24" t="s">
        <v>7055</v>
      </c>
      <c r="K1971" s="24" t="s">
        <v>4511</v>
      </c>
      <c r="L1971" s="24" t="s">
        <v>14514</v>
      </c>
      <c r="N1971" s="17" t="s">
        <v>11655</v>
      </c>
      <c r="O1971" s="75">
        <v>12.130919999999998</v>
      </c>
      <c r="P1971" s="75">
        <v>23.25</v>
      </c>
      <c r="Q1971" s="75">
        <v>27.9</v>
      </c>
      <c r="S1971" s="17" t="s">
        <v>1315</v>
      </c>
      <c r="T1971" s="17" t="s">
        <v>8284</v>
      </c>
      <c r="Y1971" s="30"/>
      <c r="Z1971" s="30"/>
      <c r="AA1971" s="30"/>
      <c r="AE1971" s="30"/>
    </row>
    <row r="1972" spans="1:31" ht="13.15" customHeight="1">
      <c r="A1972" s="20">
        <v>1971</v>
      </c>
      <c r="B1972" s="15"/>
      <c r="C1972" s="19" t="s">
        <v>6488</v>
      </c>
      <c r="D1972" s="21" t="s">
        <v>6314</v>
      </c>
      <c r="E1972" s="52" t="s">
        <v>13578</v>
      </c>
      <c r="F1972" s="16">
        <v>0.96199999999999997</v>
      </c>
      <c r="G1972" s="17" t="s">
        <v>1793</v>
      </c>
      <c r="H1972" s="24" t="s">
        <v>847</v>
      </c>
      <c r="I1972" s="24" t="s">
        <v>1543</v>
      </c>
      <c r="J1972" s="24" t="s">
        <v>1544</v>
      </c>
      <c r="K1972" s="24" t="s">
        <v>1545</v>
      </c>
      <c r="L1972" s="24" t="s">
        <v>7807</v>
      </c>
      <c r="M1972" s="17">
        <v>1</v>
      </c>
      <c r="N1972" s="17" t="s">
        <v>6884</v>
      </c>
      <c r="O1972" s="75">
        <v>30.392520000000001</v>
      </c>
      <c r="P1972" s="75">
        <v>58.250000000000007</v>
      </c>
      <c r="Q1972" s="75">
        <v>69.900000000000006</v>
      </c>
      <c r="S1972" s="17" t="s">
        <v>1315</v>
      </c>
      <c r="T1972" s="17" t="s">
        <v>8284</v>
      </c>
    </row>
    <row r="1973" spans="1:31" ht="13.15" customHeight="1">
      <c r="A1973" s="20">
        <v>1972</v>
      </c>
      <c r="B1973" s="15"/>
      <c r="C1973" s="24" t="s">
        <v>7868</v>
      </c>
      <c r="D1973" s="21" t="s">
        <v>6314</v>
      </c>
      <c r="E1973" s="52" t="s">
        <v>14642</v>
      </c>
      <c r="F1973" s="16">
        <v>0.55000000000000004</v>
      </c>
      <c r="G1973" s="17" t="s">
        <v>9615</v>
      </c>
      <c r="H1973" s="24" t="s">
        <v>10303</v>
      </c>
      <c r="I1973" s="23" t="s">
        <v>9196</v>
      </c>
      <c r="J1973" s="23" t="s">
        <v>15723</v>
      </c>
      <c r="K1973" s="23" t="s">
        <v>15724</v>
      </c>
      <c r="L1973" s="19" t="s">
        <v>10645</v>
      </c>
      <c r="M1973" s="17">
        <v>2</v>
      </c>
      <c r="N1973" s="17" t="s">
        <v>6884</v>
      </c>
      <c r="O1973" s="75">
        <v>26.001039999999996</v>
      </c>
      <c r="P1973" s="75">
        <v>49.833333333333336</v>
      </c>
      <c r="Q1973" s="75">
        <v>59.8</v>
      </c>
      <c r="S1973" s="17" t="s">
        <v>1315</v>
      </c>
      <c r="T1973" s="17" t="s">
        <v>8284</v>
      </c>
    </row>
    <row r="1974" spans="1:31" ht="13.15" customHeight="1">
      <c r="A1974" s="20">
        <v>1973</v>
      </c>
      <c r="B1974" s="15"/>
      <c r="C1974" s="19" t="s">
        <v>6491</v>
      </c>
      <c r="D1974" s="21" t="s">
        <v>6314</v>
      </c>
      <c r="E1974" s="52" t="s">
        <v>13450</v>
      </c>
      <c r="F1974" s="16">
        <v>0.27500000000000002</v>
      </c>
      <c r="G1974" s="17" t="s">
        <v>14860</v>
      </c>
      <c r="H1974" s="23" t="s">
        <v>5248</v>
      </c>
      <c r="I1974" s="23" t="s">
        <v>9367</v>
      </c>
      <c r="J1974" s="23" t="s">
        <v>15725</v>
      </c>
      <c r="K1974" s="23" t="s">
        <v>15726</v>
      </c>
      <c r="L1974" s="19" t="s">
        <v>4064</v>
      </c>
      <c r="N1974" s="17" t="s">
        <v>10302</v>
      </c>
      <c r="O1974" s="75">
        <v>13.000519999999998</v>
      </c>
      <c r="P1974" s="75">
        <v>24.916666666666668</v>
      </c>
      <c r="Q1974" s="75">
        <v>29.9</v>
      </c>
      <c r="S1974" s="17" t="s">
        <v>1315</v>
      </c>
      <c r="T1974" s="17" t="s">
        <v>8284</v>
      </c>
    </row>
    <row r="1975" spans="1:31" ht="13.15" customHeight="1">
      <c r="A1975" s="20">
        <v>1974</v>
      </c>
      <c r="B1975" s="15"/>
      <c r="C1975" s="19" t="s">
        <v>6489</v>
      </c>
      <c r="D1975" s="21" t="s">
        <v>6314</v>
      </c>
      <c r="E1975" s="52" t="s">
        <v>13681</v>
      </c>
      <c r="F1975" s="16">
        <v>0.22600000000000001</v>
      </c>
      <c r="G1975" s="17" t="s">
        <v>11934</v>
      </c>
      <c r="H1975" s="24" t="s">
        <v>14666</v>
      </c>
      <c r="I1975" s="23" t="s">
        <v>6892</v>
      </c>
      <c r="J1975" s="23" t="s">
        <v>9707</v>
      </c>
      <c r="K1975" s="23" t="s">
        <v>13237</v>
      </c>
      <c r="L1975" s="19" t="s">
        <v>7110</v>
      </c>
      <c r="M1975" s="17">
        <v>1</v>
      </c>
      <c r="N1975" s="17" t="s">
        <v>6884</v>
      </c>
      <c r="O1975" s="75">
        <v>10.826519999999999</v>
      </c>
      <c r="P1975" s="75">
        <v>20.75</v>
      </c>
      <c r="Q1975" s="75">
        <v>24.9</v>
      </c>
      <c r="S1975" s="17" t="s">
        <v>1315</v>
      </c>
      <c r="T1975" s="17" t="s">
        <v>8284</v>
      </c>
    </row>
    <row r="1976" spans="1:31" ht="13.15" customHeight="1">
      <c r="A1976" s="20">
        <v>1975</v>
      </c>
      <c r="B1976" s="15"/>
      <c r="C1976" s="19" t="s">
        <v>6492</v>
      </c>
      <c r="D1976" s="21" t="s">
        <v>6314</v>
      </c>
      <c r="E1976" s="52" t="s">
        <v>11323</v>
      </c>
      <c r="F1976" s="16">
        <v>0.27500000000000002</v>
      </c>
      <c r="G1976" s="17" t="s">
        <v>11938</v>
      </c>
      <c r="H1976" s="24" t="s">
        <v>12541</v>
      </c>
      <c r="I1976" s="23" t="s">
        <v>15696</v>
      </c>
      <c r="J1976" s="23" t="s">
        <v>14270</v>
      </c>
      <c r="K1976" s="23" t="s">
        <v>12541</v>
      </c>
      <c r="L1976" s="19" t="s">
        <v>12541</v>
      </c>
      <c r="M1976" s="17">
        <v>1</v>
      </c>
      <c r="N1976" s="17" t="s">
        <v>6884</v>
      </c>
      <c r="O1976" s="75">
        <v>13.000519999999998</v>
      </c>
      <c r="P1976" s="75">
        <v>24.916666666666668</v>
      </c>
      <c r="Q1976" s="75">
        <v>29.9</v>
      </c>
      <c r="S1976" s="17" t="s">
        <v>1315</v>
      </c>
      <c r="T1976" s="17" t="s">
        <v>8284</v>
      </c>
      <c r="Y1976" s="25"/>
      <c r="Z1976" s="25"/>
      <c r="AA1976" s="25"/>
      <c r="AE1976" s="25"/>
    </row>
    <row r="1977" spans="1:31" ht="13.15" customHeight="1">
      <c r="A1977" s="20">
        <v>1976</v>
      </c>
      <c r="B1977" s="15"/>
      <c r="C1977" s="19" t="s">
        <v>6493</v>
      </c>
      <c r="D1977" s="21" t="s">
        <v>6314</v>
      </c>
      <c r="E1977" s="52" t="s">
        <v>11324</v>
      </c>
      <c r="F1977" s="16">
        <v>0.93799999999999994</v>
      </c>
      <c r="G1977" s="17" t="s">
        <v>11940</v>
      </c>
      <c r="H1977" s="24" t="s">
        <v>14271</v>
      </c>
      <c r="I1977" s="23" t="s">
        <v>12081</v>
      </c>
      <c r="J1977" s="23" t="s">
        <v>9331</v>
      </c>
      <c r="K1977" s="23" t="s">
        <v>9332</v>
      </c>
      <c r="L1977" s="19" t="s">
        <v>12021</v>
      </c>
      <c r="M1977" s="17">
        <v>2</v>
      </c>
      <c r="N1977" s="17" t="s">
        <v>6884</v>
      </c>
      <c r="O1977" s="75">
        <v>43.045199999999994</v>
      </c>
      <c r="P1977" s="75">
        <v>82.5</v>
      </c>
      <c r="Q1977" s="75">
        <v>99</v>
      </c>
      <c r="S1977" s="17" t="s">
        <v>1315</v>
      </c>
      <c r="T1977" s="17" t="s">
        <v>8284</v>
      </c>
    </row>
    <row r="1978" spans="1:31" ht="13.15" customHeight="1">
      <c r="A1978" s="20">
        <v>1977</v>
      </c>
      <c r="B1978" s="15"/>
      <c r="C1978" s="19" t="s">
        <v>6494</v>
      </c>
      <c r="D1978" s="21" t="s">
        <v>6314</v>
      </c>
      <c r="E1978" s="52" t="s">
        <v>12484</v>
      </c>
      <c r="F1978" s="16">
        <v>0.25800000000000001</v>
      </c>
      <c r="H1978" s="23" t="s">
        <v>6006</v>
      </c>
      <c r="I1978" s="23" t="s">
        <v>3463</v>
      </c>
      <c r="J1978" s="23" t="s">
        <v>10581</v>
      </c>
      <c r="K1978" s="23" t="s">
        <v>9051</v>
      </c>
      <c r="L1978" s="19" t="s">
        <v>9743</v>
      </c>
      <c r="N1978" s="17" t="s">
        <v>10302</v>
      </c>
      <c r="O1978" s="75">
        <v>6.4567799999999993</v>
      </c>
      <c r="P1978" s="75">
        <v>12.375</v>
      </c>
      <c r="Q1978" s="75">
        <v>14.85</v>
      </c>
      <c r="S1978" s="17" t="s">
        <v>1315</v>
      </c>
      <c r="T1978" s="17" t="s">
        <v>8284</v>
      </c>
    </row>
    <row r="1979" spans="1:31" ht="13.15" customHeight="1">
      <c r="A1979" s="20">
        <v>1978</v>
      </c>
      <c r="B1979" s="15"/>
      <c r="C1979" s="19" t="s">
        <v>14288</v>
      </c>
      <c r="D1979" s="21" t="s">
        <v>6314</v>
      </c>
      <c r="E1979" s="52" t="s">
        <v>12485</v>
      </c>
      <c r="F1979" s="16">
        <v>0.21099999999999999</v>
      </c>
      <c r="G1979" s="17" t="s">
        <v>8814</v>
      </c>
      <c r="H1979" s="23" t="s">
        <v>9052</v>
      </c>
      <c r="I1979" s="23" t="s">
        <v>6124</v>
      </c>
      <c r="J1979" s="23" t="s">
        <v>9341</v>
      </c>
      <c r="K1979" s="23" t="s">
        <v>9342</v>
      </c>
      <c r="L1979" s="24" t="s">
        <v>10126</v>
      </c>
      <c r="N1979" s="17" t="s">
        <v>10302</v>
      </c>
      <c r="O1979" s="75">
        <v>15.065819999999999</v>
      </c>
      <c r="P1979" s="75">
        <v>28.875</v>
      </c>
      <c r="Q1979" s="75">
        <v>34.65</v>
      </c>
      <c r="S1979" s="17" t="s">
        <v>1315</v>
      </c>
      <c r="T1979" s="17" t="s">
        <v>8284</v>
      </c>
    </row>
    <row r="1980" spans="1:31" ht="13.15" customHeight="1">
      <c r="A1980" s="20">
        <v>1979</v>
      </c>
      <c r="B1980" s="15"/>
      <c r="C1980" s="19" t="s">
        <v>6490</v>
      </c>
      <c r="D1980" s="21" t="s">
        <v>6314</v>
      </c>
      <c r="E1980" s="52" t="s">
        <v>16444</v>
      </c>
      <c r="F1980" s="16">
        <v>0.20699999999999999</v>
      </c>
      <c r="G1980" s="17" t="s">
        <v>12838</v>
      </c>
      <c r="H1980" s="23" t="s">
        <v>11852</v>
      </c>
      <c r="I1980" s="23" t="s">
        <v>10294</v>
      </c>
      <c r="J1980" s="23" t="s">
        <v>10295</v>
      </c>
      <c r="K1980" s="23" t="s">
        <v>8262</v>
      </c>
      <c r="L1980" s="19" t="s">
        <v>8599</v>
      </c>
      <c r="M1980" s="17">
        <v>1</v>
      </c>
      <c r="N1980" s="17" t="s">
        <v>6884</v>
      </c>
      <c r="O1980" s="75">
        <v>17.348519999999997</v>
      </c>
      <c r="P1980" s="75">
        <v>33.25</v>
      </c>
      <c r="Q1980" s="75">
        <v>39.9</v>
      </c>
      <c r="S1980" s="17" t="s">
        <v>1315</v>
      </c>
      <c r="T1980" s="17" t="s">
        <v>8284</v>
      </c>
    </row>
    <row r="1981" spans="1:31" ht="13.15" customHeight="1">
      <c r="A1981" s="20">
        <v>1980</v>
      </c>
      <c r="B1981" s="15"/>
      <c r="C1981" s="19" t="s">
        <v>15259</v>
      </c>
      <c r="D1981" s="21" t="s">
        <v>6314</v>
      </c>
      <c r="E1981" s="52" t="s">
        <v>16445</v>
      </c>
      <c r="F1981" s="16">
        <v>0.54700000000000004</v>
      </c>
      <c r="G1981" s="17" t="s">
        <v>16042</v>
      </c>
      <c r="H1981" s="23" t="s">
        <v>14438</v>
      </c>
      <c r="I1981" s="23" t="s">
        <v>11635</v>
      </c>
      <c r="J1981" s="23" t="s">
        <v>8889</v>
      </c>
      <c r="K1981" s="23" t="s">
        <v>8890</v>
      </c>
      <c r="L1981" s="19" t="s">
        <v>5171</v>
      </c>
      <c r="M1981" s="17">
        <v>1</v>
      </c>
      <c r="N1981" s="17" t="s">
        <v>6884</v>
      </c>
      <c r="O1981" s="75">
        <v>15.174519999999998</v>
      </c>
      <c r="P1981" s="75">
        <v>29.083333333333332</v>
      </c>
      <c r="Q1981" s="75">
        <v>34.9</v>
      </c>
      <c r="S1981" s="17" t="s">
        <v>1315</v>
      </c>
      <c r="T1981" s="17" t="s">
        <v>8284</v>
      </c>
    </row>
    <row r="1982" spans="1:31" ht="13.15" customHeight="1">
      <c r="A1982" s="20">
        <v>1981</v>
      </c>
      <c r="B1982" s="15"/>
      <c r="C1982" s="19" t="s">
        <v>14729</v>
      </c>
      <c r="D1982" s="21" t="s">
        <v>6314</v>
      </c>
      <c r="E1982" s="52" t="s">
        <v>13171</v>
      </c>
      <c r="F1982" s="16">
        <v>0.1</v>
      </c>
      <c r="G1982" s="17" t="s">
        <v>12197</v>
      </c>
      <c r="H1982" s="23" t="s">
        <v>11664</v>
      </c>
      <c r="I1982" s="23" t="s">
        <v>11665</v>
      </c>
      <c r="J1982" s="23" t="s">
        <v>11666</v>
      </c>
      <c r="K1982" s="23" t="s">
        <v>11667</v>
      </c>
      <c r="L1982" s="19" t="s">
        <v>9504</v>
      </c>
      <c r="M1982" s="17">
        <v>1</v>
      </c>
      <c r="N1982" s="17" t="s">
        <v>6884</v>
      </c>
      <c r="O1982" s="75">
        <v>13.000519999999998</v>
      </c>
      <c r="P1982" s="75">
        <v>24.916666666666668</v>
      </c>
      <c r="Q1982" s="75">
        <v>29.9</v>
      </c>
      <c r="S1982" s="17" t="s">
        <v>1315</v>
      </c>
      <c r="T1982" s="17" t="s">
        <v>8284</v>
      </c>
    </row>
    <row r="1983" spans="1:31" ht="13.15" customHeight="1">
      <c r="A1983" s="20">
        <v>1982</v>
      </c>
      <c r="B1983" s="15"/>
      <c r="C1983" s="19" t="s">
        <v>9839</v>
      </c>
      <c r="D1983" s="21" t="s">
        <v>6314</v>
      </c>
      <c r="E1983" s="52" t="s">
        <v>13172</v>
      </c>
      <c r="F1983" s="16">
        <v>0.754</v>
      </c>
      <c r="G1983" s="17" t="s">
        <v>11935</v>
      </c>
      <c r="H1983" s="24" t="s">
        <v>7631</v>
      </c>
      <c r="I1983" s="23" t="s">
        <v>14757</v>
      </c>
      <c r="J1983" s="23" t="s">
        <v>12522</v>
      </c>
      <c r="K1983" s="23" t="s">
        <v>6482</v>
      </c>
      <c r="L1983" s="19" t="s">
        <v>15263</v>
      </c>
      <c r="M1983" s="17">
        <v>1</v>
      </c>
      <c r="N1983" s="17" t="s">
        <v>6884</v>
      </c>
      <c r="O1983" s="75">
        <v>32.61</v>
      </c>
      <c r="P1983" s="75">
        <v>62.5</v>
      </c>
      <c r="Q1983" s="75">
        <v>75</v>
      </c>
      <c r="S1983" s="17" t="s">
        <v>1315</v>
      </c>
      <c r="T1983" s="17" t="s">
        <v>8284</v>
      </c>
    </row>
    <row r="1984" spans="1:31" ht="13.15" customHeight="1">
      <c r="A1984" s="20">
        <v>1983</v>
      </c>
      <c r="B1984" s="15"/>
      <c r="C1984" s="19" t="s">
        <v>16450</v>
      </c>
      <c r="D1984" s="21" t="s">
        <v>6314</v>
      </c>
      <c r="E1984" s="52" t="s">
        <v>13173</v>
      </c>
      <c r="F1984" s="16">
        <v>0.32600000000000001</v>
      </c>
      <c r="H1984" s="23" t="s">
        <v>9765</v>
      </c>
      <c r="I1984" s="23" t="s">
        <v>10344</v>
      </c>
      <c r="J1984" s="23" t="s">
        <v>8602</v>
      </c>
      <c r="K1984" s="24" t="s">
        <v>14186</v>
      </c>
      <c r="L1984" s="19" t="s">
        <v>15266</v>
      </c>
      <c r="M1984" s="17">
        <v>1</v>
      </c>
      <c r="N1984" s="17" t="s">
        <v>6884</v>
      </c>
      <c r="O1984" s="75">
        <v>21.696519999999996</v>
      </c>
      <c r="P1984" s="75">
        <v>41.583333333333336</v>
      </c>
      <c r="Q1984" s="75">
        <v>49.9</v>
      </c>
      <c r="S1984" s="17" t="s">
        <v>1315</v>
      </c>
      <c r="T1984" s="17" t="s">
        <v>8284</v>
      </c>
    </row>
    <row r="1985" spans="1:31" ht="13.15" customHeight="1">
      <c r="A1985" s="20">
        <v>1984</v>
      </c>
      <c r="B1985" s="15"/>
      <c r="C1985" s="19" t="s">
        <v>16451</v>
      </c>
      <c r="D1985" s="21" t="s">
        <v>6314</v>
      </c>
      <c r="E1985" s="52" t="s">
        <v>13174</v>
      </c>
      <c r="F1985" s="16">
        <v>0.183</v>
      </c>
      <c r="H1985" s="23" t="s">
        <v>7857</v>
      </c>
      <c r="I1985" s="23" t="s">
        <v>8589</v>
      </c>
      <c r="J1985" s="23" t="s">
        <v>13438</v>
      </c>
      <c r="K1985" s="24" t="s">
        <v>15287</v>
      </c>
      <c r="L1985" s="19" t="s">
        <v>6686</v>
      </c>
      <c r="M1985" s="17">
        <v>1</v>
      </c>
      <c r="N1985" s="17" t="s">
        <v>6884</v>
      </c>
      <c r="O1985" s="75">
        <v>17.348519999999997</v>
      </c>
      <c r="P1985" s="75">
        <v>33.25</v>
      </c>
      <c r="Q1985" s="75">
        <v>39.9</v>
      </c>
      <c r="S1985" s="17" t="s">
        <v>1315</v>
      </c>
      <c r="T1985" s="17" t="s">
        <v>8284</v>
      </c>
    </row>
    <row r="1986" spans="1:31" s="25" customFormat="1" ht="13.15" customHeight="1">
      <c r="A1986" s="20">
        <v>1985</v>
      </c>
      <c r="B1986" s="15"/>
      <c r="C1986" s="19" t="s">
        <v>14289</v>
      </c>
      <c r="D1986" s="21" t="s">
        <v>6314</v>
      </c>
      <c r="E1986" s="52" t="s">
        <v>10317</v>
      </c>
      <c r="F1986" s="16">
        <v>0.224</v>
      </c>
      <c r="G1986" s="17" t="s">
        <v>13112</v>
      </c>
      <c r="H1986" s="24" t="s">
        <v>11190</v>
      </c>
      <c r="I1986" s="42" t="s">
        <v>7849</v>
      </c>
      <c r="J1986" s="42" t="s">
        <v>16035</v>
      </c>
      <c r="K1986" s="42" t="s">
        <v>10462</v>
      </c>
      <c r="L1986" s="25" t="s">
        <v>11783</v>
      </c>
      <c r="M1986" s="17">
        <v>2</v>
      </c>
      <c r="N1986" s="17" t="s">
        <v>6884</v>
      </c>
      <c r="O1986" s="75">
        <v>12.957039999999999</v>
      </c>
      <c r="P1986" s="75">
        <v>24.833333333333336</v>
      </c>
      <c r="Q1986" s="75">
        <v>29.8</v>
      </c>
      <c r="R1986" s="17"/>
      <c r="S1986" s="17" t="s">
        <v>1315</v>
      </c>
      <c r="T1986" s="17" t="s">
        <v>8284</v>
      </c>
      <c r="Y1986" s="19"/>
      <c r="Z1986" s="19"/>
      <c r="AA1986" s="19"/>
      <c r="AB1986" s="19"/>
      <c r="AC1986" s="19"/>
      <c r="AD1986" s="19"/>
      <c r="AE1986" s="19"/>
    </row>
    <row r="1987" spans="1:31" s="25" customFormat="1" ht="13.15" customHeight="1">
      <c r="A1987" s="20">
        <v>1986</v>
      </c>
      <c r="B1987" s="15"/>
      <c r="C1987" s="19" t="s">
        <v>9458</v>
      </c>
      <c r="D1987" s="21" t="s">
        <v>6314</v>
      </c>
      <c r="E1987" s="52" t="s">
        <v>10318</v>
      </c>
      <c r="F1987" s="16">
        <v>0.112</v>
      </c>
      <c r="G1987" s="17" t="s">
        <v>13112</v>
      </c>
      <c r="H1987" s="23" t="s">
        <v>11191</v>
      </c>
      <c r="I1987" s="42" t="s">
        <v>7052</v>
      </c>
      <c r="J1987" s="42" t="s">
        <v>5426</v>
      </c>
      <c r="K1987" s="42" t="s">
        <v>16536</v>
      </c>
      <c r="L1987" s="25" t="s">
        <v>7613</v>
      </c>
      <c r="M1987" s="17"/>
      <c r="N1987" s="17" t="s">
        <v>10302</v>
      </c>
      <c r="O1987" s="75">
        <v>6.4785199999999996</v>
      </c>
      <c r="P1987" s="75">
        <v>12.416666666666668</v>
      </c>
      <c r="Q1987" s="75">
        <v>14.9</v>
      </c>
      <c r="R1987" s="17"/>
      <c r="S1987" s="17" t="s">
        <v>1315</v>
      </c>
      <c r="T1987" s="17" t="s">
        <v>8284</v>
      </c>
      <c r="Y1987" s="19"/>
      <c r="Z1987" s="19"/>
      <c r="AA1987" s="19"/>
      <c r="AB1987" s="19"/>
      <c r="AC1987" s="19"/>
      <c r="AD1987" s="19"/>
      <c r="AE1987" s="19"/>
    </row>
    <row r="1988" spans="1:31" s="30" customFormat="1" ht="13.15" customHeight="1">
      <c r="A1988" s="20">
        <v>1987</v>
      </c>
      <c r="B1988" s="15"/>
      <c r="C1988" s="19" t="s">
        <v>9459</v>
      </c>
      <c r="D1988" s="21" t="s">
        <v>6314</v>
      </c>
      <c r="E1988" s="52" t="s">
        <v>10319</v>
      </c>
      <c r="F1988" s="16">
        <v>0.14199999999999999</v>
      </c>
      <c r="G1988" s="17" t="s">
        <v>7487</v>
      </c>
      <c r="H1988" s="23" t="s">
        <v>11211</v>
      </c>
      <c r="I1988" s="31" t="s">
        <v>9033</v>
      </c>
      <c r="J1988" s="31" t="s">
        <v>13434</v>
      </c>
      <c r="K1988" s="31" t="s">
        <v>13435</v>
      </c>
      <c r="L1988" s="43" t="s">
        <v>743</v>
      </c>
      <c r="M1988" s="17">
        <v>2</v>
      </c>
      <c r="N1988" s="17" t="s">
        <v>6884</v>
      </c>
      <c r="O1988" s="75">
        <v>17.305039999999998</v>
      </c>
      <c r="P1988" s="75">
        <v>33.166666666666664</v>
      </c>
      <c r="Q1988" s="75">
        <v>39.799999999999997</v>
      </c>
      <c r="R1988" s="17"/>
      <c r="S1988" s="17" t="s">
        <v>1315</v>
      </c>
      <c r="T1988" s="17" t="s">
        <v>8284</v>
      </c>
      <c r="Y1988" s="19"/>
      <c r="Z1988" s="19"/>
      <c r="AA1988" s="19"/>
      <c r="AB1988" s="19"/>
      <c r="AC1988" s="19"/>
      <c r="AD1988" s="19"/>
      <c r="AE1988" s="19"/>
    </row>
    <row r="1989" spans="1:31" s="30" customFormat="1" ht="13.15" customHeight="1">
      <c r="A1989" s="20">
        <v>1988</v>
      </c>
      <c r="B1989" s="15"/>
      <c r="C1989" s="19" t="s">
        <v>9460</v>
      </c>
      <c r="D1989" s="21" t="s">
        <v>6314</v>
      </c>
      <c r="E1989" s="52" t="s">
        <v>8683</v>
      </c>
      <c r="F1989" s="16">
        <v>7.0999999999999994E-2</v>
      </c>
      <c r="G1989" s="17" t="s">
        <v>7487</v>
      </c>
      <c r="H1989" s="23" t="s">
        <v>12567</v>
      </c>
      <c r="I1989" s="31" t="s">
        <v>12568</v>
      </c>
      <c r="J1989" s="31" t="s">
        <v>8608</v>
      </c>
      <c r="K1989" s="31" t="s">
        <v>8609</v>
      </c>
      <c r="L1989" s="43" t="s">
        <v>6418</v>
      </c>
      <c r="M1989" s="17"/>
      <c r="N1989" s="17" t="s">
        <v>10302</v>
      </c>
      <c r="O1989" s="75">
        <v>8.6525199999999991</v>
      </c>
      <c r="P1989" s="75">
        <v>16.583333333333332</v>
      </c>
      <c r="Q1989" s="75">
        <v>19.899999999999999</v>
      </c>
      <c r="R1989" s="17"/>
      <c r="S1989" s="17" t="s">
        <v>1315</v>
      </c>
      <c r="T1989" s="17" t="s">
        <v>8284</v>
      </c>
      <c r="Y1989" s="19"/>
      <c r="Z1989" s="19"/>
      <c r="AA1989" s="19"/>
      <c r="AB1989" s="19"/>
      <c r="AC1989" s="19"/>
      <c r="AD1989" s="19"/>
      <c r="AE1989" s="19"/>
    </row>
    <row r="1990" spans="1:31" ht="13.15" customHeight="1">
      <c r="A1990" s="20">
        <v>1989</v>
      </c>
      <c r="B1990" s="15"/>
      <c r="C1990" s="19" t="s">
        <v>9461</v>
      </c>
      <c r="D1990" s="21" t="s">
        <v>6314</v>
      </c>
      <c r="E1990" s="52" t="s">
        <v>7492</v>
      </c>
      <c r="F1990" s="16">
        <v>0.20599999999999999</v>
      </c>
      <c r="G1990" s="17" t="s">
        <v>3770</v>
      </c>
      <c r="H1990" s="23" t="s">
        <v>8610</v>
      </c>
      <c r="I1990" s="23" t="s">
        <v>8611</v>
      </c>
      <c r="J1990" s="23" t="s">
        <v>8612</v>
      </c>
      <c r="K1990" s="23" t="s">
        <v>7265</v>
      </c>
      <c r="L1990" s="19" t="s">
        <v>3853</v>
      </c>
      <c r="M1990" s="17">
        <v>1</v>
      </c>
      <c r="N1990" s="17" t="s">
        <v>6884</v>
      </c>
      <c r="O1990" s="75">
        <v>15.174519999999998</v>
      </c>
      <c r="P1990" s="75">
        <v>29.083333333333332</v>
      </c>
      <c r="Q1990" s="75">
        <v>34.9</v>
      </c>
      <c r="S1990" s="17" t="s">
        <v>1315</v>
      </c>
      <c r="T1990" s="17" t="s">
        <v>8284</v>
      </c>
    </row>
    <row r="1991" spans="1:31" s="25" customFormat="1" ht="13.15" customHeight="1">
      <c r="A1991" s="20">
        <v>1990</v>
      </c>
      <c r="B1991" s="15"/>
      <c r="C1991" s="36"/>
      <c r="D1991" s="37"/>
      <c r="E1991" s="37"/>
      <c r="F1991" s="38"/>
      <c r="G1991" s="18"/>
      <c r="H1991" s="8" t="s">
        <v>6315</v>
      </c>
      <c r="I1991" s="8" t="s">
        <v>6315</v>
      </c>
      <c r="J1991" s="8" t="s">
        <v>449</v>
      </c>
      <c r="K1991" s="8" t="s">
        <v>3088</v>
      </c>
      <c r="L1991" s="8" t="s">
        <v>4039</v>
      </c>
      <c r="M1991" s="13"/>
      <c r="N1991" s="8"/>
      <c r="O1991" s="13"/>
      <c r="P1991" s="74"/>
      <c r="Q1991" s="74"/>
      <c r="R1991" s="8"/>
      <c r="S1991" s="18"/>
      <c r="T1991" s="18"/>
      <c r="Y1991" s="19"/>
      <c r="Z1991" s="19"/>
      <c r="AA1991" s="19"/>
      <c r="AB1991" s="19"/>
      <c r="AC1991" s="19"/>
      <c r="AD1991" s="19"/>
      <c r="AE1991" s="19"/>
    </row>
    <row r="1992" spans="1:31" s="26" customFormat="1" ht="13.15" customHeight="1">
      <c r="A1992" s="20">
        <v>1991</v>
      </c>
      <c r="B1992" s="15"/>
      <c r="C1992" s="19" t="s">
        <v>1167</v>
      </c>
      <c r="D1992" s="21" t="s">
        <v>458</v>
      </c>
      <c r="E1992" s="52" t="s">
        <v>2403</v>
      </c>
      <c r="F1992" s="16">
        <v>1.32</v>
      </c>
      <c r="G1992" s="17" t="s">
        <v>10130</v>
      </c>
      <c r="H1992" s="23" t="s">
        <v>4943</v>
      </c>
      <c r="I1992" s="23" t="s">
        <v>11755</v>
      </c>
      <c r="J1992" s="23" t="s">
        <v>2310</v>
      </c>
      <c r="K1992" s="23" t="s">
        <v>6715</v>
      </c>
      <c r="L1992" s="19" t="s">
        <v>7642</v>
      </c>
      <c r="M1992" s="17">
        <v>1</v>
      </c>
      <c r="N1992" s="17" t="s">
        <v>6884</v>
      </c>
      <c r="O1992" s="75">
        <v>23.870519999999999</v>
      </c>
      <c r="P1992" s="75">
        <v>45.75</v>
      </c>
      <c r="Q1992" s="75">
        <v>54.9</v>
      </c>
      <c r="R1992" s="17"/>
      <c r="S1992" s="17" t="s">
        <v>13221</v>
      </c>
      <c r="T1992" s="44" t="s">
        <v>2110</v>
      </c>
      <c r="Y1992" s="19"/>
      <c r="Z1992" s="19"/>
      <c r="AA1992" s="19"/>
      <c r="AB1992" s="19"/>
      <c r="AC1992" s="19"/>
      <c r="AD1992" s="19"/>
      <c r="AE1992" s="19"/>
    </row>
    <row r="1993" spans="1:31" s="25" customFormat="1" ht="13.15" customHeight="1">
      <c r="A1993" s="20">
        <v>1992</v>
      </c>
      <c r="B1993" s="15"/>
      <c r="C1993" s="24" t="s">
        <v>4703</v>
      </c>
      <c r="D1993" s="21" t="s">
        <v>6192</v>
      </c>
      <c r="E1993" s="52" t="s">
        <v>4704</v>
      </c>
      <c r="F1993" s="16">
        <v>0.28999999999999998</v>
      </c>
      <c r="G1993" s="17" t="s">
        <v>4740</v>
      </c>
      <c r="H1993" s="24" t="s">
        <v>13230</v>
      </c>
      <c r="I1993" s="42" t="s">
        <v>11278</v>
      </c>
      <c r="J1993" s="45" t="s">
        <v>6262</v>
      </c>
      <c r="K1993" s="42" t="s">
        <v>5723</v>
      </c>
      <c r="L1993" s="49" t="s">
        <v>13334</v>
      </c>
      <c r="M1993" s="17">
        <v>6</v>
      </c>
      <c r="N1993" s="17" t="s">
        <v>6884</v>
      </c>
      <c r="O1993" s="75">
        <v>17.478960000000001</v>
      </c>
      <c r="P1993" s="75">
        <v>33.500000000000007</v>
      </c>
      <c r="Q1993" s="75">
        <v>40.200000000000003</v>
      </c>
      <c r="R1993" s="17"/>
      <c r="S1993" s="17" t="s">
        <v>14145</v>
      </c>
      <c r="T1993" s="47" t="s">
        <v>8284</v>
      </c>
      <c r="Y1993" s="19"/>
      <c r="Z1993" s="19"/>
      <c r="AA1993" s="19"/>
      <c r="AB1993" s="19"/>
      <c r="AC1993" s="19"/>
      <c r="AD1993" s="19"/>
      <c r="AE1993" s="19"/>
    </row>
    <row r="1994" spans="1:31" s="25" customFormat="1" ht="13.15" customHeight="1">
      <c r="A1994" s="20">
        <v>1993</v>
      </c>
      <c r="B1994" s="15"/>
      <c r="C1994" s="24" t="s">
        <v>5581</v>
      </c>
      <c r="D1994" s="21" t="s">
        <v>6192</v>
      </c>
      <c r="E1994" s="52" t="s">
        <v>2404</v>
      </c>
      <c r="F1994" s="16">
        <v>0.73</v>
      </c>
      <c r="G1994" s="17" t="s">
        <v>2125</v>
      </c>
      <c r="H1994" s="24" t="s">
        <v>7142</v>
      </c>
      <c r="I1994" s="42" t="s">
        <v>14842</v>
      </c>
      <c r="J1994" s="42" t="s">
        <v>1168</v>
      </c>
      <c r="K1994" s="42" t="s">
        <v>5580</v>
      </c>
      <c r="L1994" s="25" t="s">
        <v>14300</v>
      </c>
      <c r="M1994" s="17">
        <v>1</v>
      </c>
      <c r="N1994" s="17" t="s">
        <v>6884</v>
      </c>
      <c r="O1994" s="75">
        <v>32.61</v>
      </c>
      <c r="P1994" s="75">
        <v>62.5</v>
      </c>
      <c r="Q1994" s="75">
        <v>75</v>
      </c>
      <c r="R1994" s="17"/>
      <c r="S1994" s="17" t="s">
        <v>14145</v>
      </c>
      <c r="T1994" s="47" t="s">
        <v>8284</v>
      </c>
      <c r="Y1994" s="19"/>
      <c r="Z1994" s="19"/>
      <c r="AA1994" s="19"/>
      <c r="AB1994" s="19"/>
      <c r="AC1994" s="19"/>
      <c r="AD1994" s="19"/>
      <c r="AE1994" s="19"/>
    </row>
    <row r="1995" spans="1:31" s="25" customFormat="1" ht="13.15" customHeight="1">
      <c r="A1995" s="20">
        <v>1994</v>
      </c>
      <c r="B1995" s="15"/>
      <c r="C1995" s="24" t="s">
        <v>12580</v>
      </c>
      <c r="D1995" s="21" t="s">
        <v>6192</v>
      </c>
      <c r="E1995" s="52" t="s">
        <v>3967</v>
      </c>
      <c r="F1995" s="16">
        <v>0.28000000000000003</v>
      </c>
      <c r="G1995" s="17" t="s">
        <v>4739</v>
      </c>
      <c r="H1995" s="24" t="s">
        <v>3545</v>
      </c>
      <c r="I1995" s="42" t="s">
        <v>8101</v>
      </c>
      <c r="J1995" s="45" t="s">
        <v>9315</v>
      </c>
      <c r="K1995" s="42" t="s">
        <v>3966</v>
      </c>
      <c r="L1995" s="49" t="s">
        <v>12482</v>
      </c>
      <c r="M1995" s="17">
        <v>1</v>
      </c>
      <c r="N1995" s="17" t="s">
        <v>6884</v>
      </c>
      <c r="O1995" s="75">
        <v>17.348519999999997</v>
      </c>
      <c r="P1995" s="75">
        <v>33.25</v>
      </c>
      <c r="Q1995" s="75">
        <v>39.9</v>
      </c>
      <c r="R1995" s="17"/>
      <c r="S1995" s="17" t="s">
        <v>14145</v>
      </c>
      <c r="T1995" s="47" t="s">
        <v>8284</v>
      </c>
      <c r="AB1995" s="19"/>
      <c r="AC1995" s="19"/>
      <c r="AD1995" s="19"/>
    </row>
    <row r="1996" spans="1:31" s="25" customFormat="1" ht="13.15" customHeight="1">
      <c r="A1996" s="20">
        <v>1995</v>
      </c>
      <c r="B1996" s="15"/>
      <c r="C1996" s="36"/>
      <c r="D1996" s="10"/>
      <c r="E1996" s="37"/>
      <c r="F1996" s="38"/>
      <c r="G1996" s="18"/>
      <c r="H1996" s="8" t="s">
        <v>6316</v>
      </c>
      <c r="I1996" s="8" t="s">
        <v>6316</v>
      </c>
      <c r="J1996" s="8" t="s">
        <v>6316</v>
      </c>
      <c r="K1996" s="8" t="s">
        <v>6316</v>
      </c>
      <c r="L1996" s="8" t="s">
        <v>6316</v>
      </c>
      <c r="M1996" s="13"/>
      <c r="N1996" s="18"/>
      <c r="O1996" s="13"/>
      <c r="P1996" s="74"/>
      <c r="Q1996" s="74"/>
      <c r="R1996" s="8"/>
      <c r="S1996" s="18"/>
      <c r="T1996" s="18"/>
      <c r="Y1996" s="19"/>
      <c r="Z1996" s="19"/>
      <c r="AA1996" s="19"/>
      <c r="AB1996" s="19"/>
      <c r="AC1996" s="19"/>
      <c r="AD1996" s="19"/>
      <c r="AE1996" s="19"/>
    </row>
    <row r="1997" spans="1:31" ht="13.15" customHeight="1">
      <c r="A1997" s="20">
        <v>1996</v>
      </c>
      <c r="B1997" s="15"/>
      <c r="C1997" s="19" t="s">
        <v>3979</v>
      </c>
      <c r="D1997" s="21" t="s">
        <v>5149</v>
      </c>
      <c r="E1997" s="22">
        <v>840769003597</v>
      </c>
      <c r="F1997" s="16">
        <v>0.36499999999999999</v>
      </c>
      <c r="G1997" s="17" t="s">
        <v>9690</v>
      </c>
      <c r="H1997" s="23" t="s">
        <v>3961</v>
      </c>
      <c r="I1997" s="19" t="s">
        <v>14152</v>
      </c>
      <c r="J1997" s="19" t="s">
        <v>7258</v>
      </c>
      <c r="K1997" s="19" t="s">
        <v>7494</v>
      </c>
      <c r="L1997" s="19" t="s">
        <v>12170</v>
      </c>
      <c r="M1997" s="17">
        <v>1</v>
      </c>
      <c r="N1997" s="17" t="s">
        <v>6884</v>
      </c>
      <c r="O1997" s="75">
        <v>86.525199999999998</v>
      </c>
      <c r="P1997" s="75">
        <v>165.83333333333334</v>
      </c>
      <c r="Q1997" s="75">
        <v>199</v>
      </c>
      <c r="S1997" s="17" t="s">
        <v>424</v>
      </c>
      <c r="T1997" s="17" t="s">
        <v>8284</v>
      </c>
    </row>
    <row r="1998" spans="1:31" ht="13.15" customHeight="1">
      <c r="A1998" s="20">
        <v>1997</v>
      </c>
      <c r="B1998" s="15"/>
      <c r="C1998" s="19" t="s">
        <v>2604</v>
      </c>
      <c r="D1998" s="21" t="s">
        <v>5149</v>
      </c>
      <c r="E1998" s="22">
        <v>840769003771</v>
      </c>
      <c r="F1998" s="16">
        <v>0.16</v>
      </c>
      <c r="G1998" s="17" t="s">
        <v>1790</v>
      </c>
      <c r="H1998" s="23" t="s">
        <v>7001</v>
      </c>
      <c r="I1998" s="19" t="s">
        <v>11832</v>
      </c>
      <c r="J1998" s="19" t="s">
        <v>3114</v>
      </c>
      <c r="K1998" s="19" t="s">
        <v>6556</v>
      </c>
      <c r="L1998" s="19" t="s">
        <v>13299</v>
      </c>
      <c r="M1998" s="17">
        <v>1</v>
      </c>
      <c r="N1998" s="17" t="s">
        <v>6884</v>
      </c>
      <c r="O1998" s="75">
        <v>34.740519999999997</v>
      </c>
      <c r="P1998" s="75">
        <v>66.583333333333343</v>
      </c>
      <c r="Q1998" s="75">
        <v>79.900000000000006</v>
      </c>
      <c r="S1998" s="17" t="s">
        <v>424</v>
      </c>
      <c r="T1998" s="17" t="s">
        <v>8284</v>
      </c>
    </row>
    <row r="1999" spans="1:31" ht="13.15" customHeight="1">
      <c r="A1999" s="20">
        <v>1998</v>
      </c>
      <c r="B1999" s="15"/>
      <c r="C1999" s="19" t="s">
        <v>2605</v>
      </c>
      <c r="D1999" s="21" t="s">
        <v>5149</v>
      </c>
      <c r="E1999" s="22">
        <v>840769004181</v>
      </c>
      <c r="F1999" s="16">
        <v>2.1819999999999999</v>
      </c>
      <c r="G1999" s="17" t="s">
        <v>10919</v>
      </c>
      <c r="H1999" s="23" t="s">
        <v>4296</v>
      </c>
      <c r="I1999" s="19" t="s">
        <v>9144</v>
      </c>
      <c r="J1999" s="19" t="s">
        <v>13184</v>
      </c>
      <c r="K1999" s="19" t="s">
        <v>9689</v>
      </c>
      <c r="L1999" s="19" t="s">
        <v>8607</v>
      </c>
      <c r="M1999" s="17">
        <v>1</v>
      </c>
      <c r="N1999" s="17" t="s">
        <v>6884</v>
      </c>
      <c r="O1999" s="75">
        <v>430.45199999999994</v>
      </c>
      <c r="P1999" s="75">
        <v>825</v>
      </c>
      <c r="Q1999" s="75">
        <v>990</v>
      </c>
      <c r="S1999" s="17" t="s">
        <v>424</v>
      </c>
      <c r="T1999" s="17" t="s">
        <v>8284</v>
      </c>
    </row>
    <row r="2000" spans="1:31" ht="13.15" customHeight="1">
      <c r="A2000" s="20">
        <v>1999</v>
      </c>
      <c r="B2000" s="15"/>
      <c r="C2000" s="19" t="s">
        <v>12120</v>
      </c>
      <c r="D2000" s="21" t="s">
        <v>5149</v>
      </c>
      <c r="E2000" s="22">
        <v>840769003443</v>
      </c>
      <c r="F2000" s="16">
        <v>0.29499999999999998</v>
      </c>
      <c r="G2000" s="17" t="s">
        <v>12202</v>
      </c>
      <c r="H2000" s="23" t="s">
        <v>11079</v>
      </c>
      <c r="I2000" s="19" t="s">
        <v>171</v>
      </c>
      <c r="J2000" s="19" t="s">
        <v>8282</v>
      </c>
      <c r="K2000" s="19" t="s">
        <v>8764</v>
      </c>
      <c r="L2000" s="19" t="s">
        <v>6019</v>
      </c>
      <c r="M2000" s="17">
        <v>1</v>
      </c>
      <c r="N2000" s="17" t="s">
        <v>6884</v>
      </c>
      <c r="O2000" s="75">
        <v>108.26519999999999</v>
      </c>
      <c r="P2000" s="75">
        <v>207.5</v>
      </c>
      <c r="Q2000" s="75">
        <v>249</v>
      </c>
      <c r="S2000" s="17" t="s">
        <v>424</v>
      </c>
      <c r="T2000" s="17" t="s">
        <v>8284</v>
      </c>
    </row>
    <row r="2001" spans="1:31" s="26" customFormat="1" ht="13.15" customHeight="1">
      <c r="A2001" s="20">
        <v>2000</v>
      </c>
      <c r="B2001" s="15" t="s">
        <v>11565</v>
      </c>
      <c r="C2001" s="19" t="s">
        <v>5768</v>
      </c>
      <c r="D2001" s="21" t="s">
        <v>5149</v>
      </c>
      <c r="E2001" s="52" t="s">
        <v>14871</v>
      </c>
      <c r="F2001" s="16">
        <v>0.24</v>
      </c>
      <c r="G2001" s="17" t="s">
        <v>10687</v>
      </c>
      <c r="H2001" s="24" t="s">
        <v>5150</v>
      </c>
      <c r="I2001" s="19" t="s">
        <v>2770</v>
      </c>
      <c r="J2001" s="19" t="s">
        <v>3131</v>
      </c>
      <c r="K2001" s="19" t="s">
        <v>3132</v>
      </c>
      <c r="L2001" s="24" t="s">
        <v>4333</v>
      </c>
      <c r="M2001" s="17">
        <v>1</v>
      </c>
      <c r="N2001" s="17" t="s">
        <v>6884</v>
      </c>
      <c r="O2001" s="75">
        <v>86.525199999999998</v>
      </c>
      <c r="P2001" s="75">
        <v>165.83333333333334</v>
      </c>
      <c r="Q2001" s="75">
        <v>199</v>
      </c>
      <c r="R2001" s="17"/>
      <c r="S2001" s="17" t="s">
        <v>1315</v>
      </c>
      <c r="T2001" s="17" t="s">
        <v>8284</v>
      </c>
      <c r="Y2001" s="19"/>
      <c r="Z2001" s="19"/>
      <c r="AA2001" s="19"/>
      <c r="AB2001" s="19"/>
      <c r="AC2001" s="19"/>
      <c r="AD2001" s="19"/>
      <c r="AE2001" s="19"/>
    </row>
    <row r="2002" spans="1:31" ht="13.15" customHeight="1">
      <c r="A2002" s="20">
        <v>2001</v>
      </c>
      <c r="B2002" s="15"/>
      <c r="C2002" s="19" t="s">
        <v>12121</v>
      </c>
      <c r="D2002" s="21" t="s">
        <v>5149</v>
      </c>
      <c r="E2002" s="22">
        <v>840769003436</v>
      </c>
      <c r="F2002" s="16">
        <v>0.47799999999999998</v>
      </c>
      <c r="G2002" s="17" t="s">
        <v>3631</v>
      </c>
      <c r="H2002" s="23" t="s">
        <v>5251</v>
      </c>
      <c r="I2002" s="19" t="s">
        <v>170</v>
      </c>
      <c r="J2002" s="19" t="s">
        <v>1246</v>
      </c>
      <c r="K2002" s="19" t="s">
        <v>11023</v>
      </c>
      <c r="L2002" s="19" t="s">
        <v>16379</v>
      </c>
      <c r="M2002" s="17">
        <v>1</v>
      </c>
      <c r="N2002" s="17" t="s">
        <v>6884</v>
      </c>
      <c r="O2002" s="75">
        <v>130.0052</v>
      </c>
      <c r="P2002" s="75">
        <v>249.16666666666669</v>
      </c>
      <c r="Q2002" s="75">
        <v>299</v>
      </c>
      <c r="S2002" s="17" t="s">
        <v>424</v>
      </c>
      <c r="T2002" s="17" t="s">
        <v>8284</v>
      </c>
      <c r="AB2002" s="30"/>
      <c r="AC2002" s="30"/>
      <c r="AD2002" s="30"/>
    </row>
    <row r="2003" spans="1:31" ht="13.15" customHeight="1">
      <c r="A2003" s="20">
        <v>2002</v>
      </c>
      <c r="B2003" s="15"/>
      <c r="C2003" s="19" t="s">
        <v>3978</v>
      </c>
      <c r="D2003" s="21" t="s">
        <v>5149</v>
      </c>
      <c r="E2003" s="22">
        <v>840769003740</v>
      </c>
      <c r="F2003" s="16">
        <v>0.55300000000000005</v>
      </c>
      <c r="G2003" s="17" t="s">
        <v>8035</v>
      </c>
      <c r="H2003" s="23" t="s">
        <v>9018</v>
      </c>
      <c r="I2003" s="19" t="s">
        <v>6807</v>
      </c>
      <c r="J2003" s="19" t="s">
        <v>9296</v>
      </c>
      <c r="K2003" s="19" t="s">
        <v>11024</v>
      </c>
      <c r="L2003" s="19" t="s">
        <v>13767</v>
      </c>
      <c r="M2003" s="17">
        <v>1</v>
      </c>
      <c r="N2003" s="17" t="s">
        <v>6884</v>
      </c>
      <c r="O2003" s="75">
        <v>216.96519999999998</v>
      </c>
      <c r="P2003" s="75">
        <v>415.83333333333337</v>
      </c>
      <c r="Q2003" s="75">
        <v>499</v>
      </c>
      <c r="S2003" s="17" t="s">
        <v>424</v>
      </c>
      <c r="T2003" s="17" t="s">
        <v>8284</v>
      </c>
    </row>
    <row r="2004" spans="1:31" ht="13.15" customHeight="1">
      <c r="A2004" s="20">
        <v>2003</v>
      </c>
      <c r="B2004" s="15"/>
      <c r="C2004" s="19" t="s">
        <v>3980</v>
      </c>
      <c r="D2004" s="21" t="s">
        <v>5149</v>
      </c>
      <c r="E2004" s="22">
        <v>840769005096</v>
      </c>
      <c r="F2004" s="16">
        <v>0.32</v>
      </c>
      <c r="G2004" s="17" t="s">
        <v>12527</v>
      </c>
      <c r="H2004" s="23" t="s">
        <v>13350</v>
      </c>
      <c r="I2004" s="19" t="s">
        <v>7111</v>
      </c>
      <c r="J2004" s="19" t="s">
        <v>4898</v>
      </c>
      <c r="K2004" s="19" t="s">
        <v>11025</v>
      </c>
      <c r="L2004" s="19" t="s">
        <v>7576</v>
      </c>
      <c r="M2004" s="17">
        <v>1</v>
      </c>
      <c r="N2004" s="17" t="s">
        <v>6884</v>
      </c>
      <c r="O2004" s="75">
        <v>130.0052</v>
      </c>
      <c r="P2004" s="75">
        <v>249.16666666666669</v>
      </c>
      <c r="Q2004" s="75">
        <v>299</v>
      </c>
      <c r="S2004" s="17" t="s">
        <v>424</v>
      </c>
      <c r="T2004" s="17" t="s">
        <v>8284</v>
      </c>
    </row>
    <row r="2005" spans="1:31" s="30" customFormat="1" ht="13.15" customHeight="1">
      <c r="A2005" s="20">
        <v>2004</v>
      </c>
      <c r="B2005" s="15" t="s">
        <v>11565</v>
      </c>
      <c r="C2005" s="24" t="s">
        <v>3860</v>
      </c>
      <c r="D2005" s="21" t="s">
        <v>6319</v>
      </c>
      <c r="E2005" s="66" t="s">
        <v>3861</v>
      </c>
      <c r="F2005" s="16">
        <v>0.9</v>
      </c>
      <c r="G2005" s="17" t="s">
        <v>7489</v>
      </c>
      <c r="H2005" s="24" t="s">
        <v>7490</v>
      </c>
      <c r="I2005" s="29" t="s">
        <v>111</v>
      </c>
      <c r="J2005" s="29" t="s">
        <v>5093</v>
      </c>
      <c r="K2005" s="29" t="s">
        <v>1930</v>
      </c>
      <c r="L2005" s="48" t="s">
        <v>1931</v>
      </c>
      <c r="M2005" s="17">
        <v>1</v>
      </c>
      <c r="N2005" s="17" t="s">
        <v>6884</v>
      </c>
      <c r="O2005" s="75">
        <v>343.49199999999996</v>
      </c>
      <c r="P2005" s="75">
        <v>658.33333333333337</v>
      </c>
      <c r="Q2005" s="75">
        <v>790</v>
      </c>
      <c r="R2005" s="17"/>
      <c r="S2005" s="17" t="s">
        <v>424</v>
      </c>
      <c r="T2005" s="44" t="s">
        <v>8284</v>
      </c>
      <c r="Y2005" s="19"/>
      <c r="Z2005" s="19"/>
      <c r="AA2005" s="19"/>
      <c r="AB2005" s="19"/>
      <c r="AC2005" s="19"/>
      <c r="AD2005" s="19"/>
      <c r="AE2005" s="19"/>
    </row>
    <row r="2006" spans="1:31" ht="13.15" customHeight="1">
      <c r="A2006" s="20">
        <v>2005</v>
      </c>
      <c r="B2006" s="15"/>
      <c r="C2006" s="19" t="s">
        <v>3981</v>
      </c>
      <c r="D2006" s="21" t="s">
        <v>5149</v>
      </c>
      <c r="E2006" s="22">
        <v>840769004211</v>
      </c>
      <c r="F2006" s="16">
        <v>0.79600000000000004</v>
      </c>
      <c r="G2006" s="17" t="s">
        <v>2099</v>
      </c>
      <c r="H2006" s="23" t="s">
        <v>4298</v>
      </c>
      <c r="I2006" s="19" t="s">
        <v>5312</v>
      </c>
      <c r="J2006" s="19" t="s">
        <v>581</v>
      </c>
      <c r="K2006" s="19" t="s">
        <v>580</v>
      </c>
      <c r="L2006" s="19" t="s">
        <v>582</v>
      </c>
      <c r="M2006" s="17">
        <v>1</v>
      </c>
      <c r="N2006" s="17" t="s">
        <v>6884</v>
      </c>
      <c r="O2006" s="75">
        <v>260.4452</v>
      </c>
      <c r="P2006" s="75">
        <v>499.16666666666669</v>
      </c>
      <c r="Q2006" s="75">
        <v>599</v>
      </c>
      <c r="S2006" s="17" t="s">
        <v>424</v>
      </c>
      <c r="T2006" s="17" t="s">
        <v>8284</v>
      </c>
    </row>
    <row r="2007" spans="1:31" ht="13.15" customHeight="1">
      <c r="A2007" s="20">
        <v>2006</v>
      </c>
      <c r="B2007" s="15"/>
      <c r="C2007" s="19" t="s">
        <v>3982</v>
      </c>
      <c r="D2007" s="21" t="s">
        <v>5149</v>
      </c>
      <c r="E2007" s="22">
        <v>840769003986</v>
      </c>
      <c r="F2007" s="16">
        <v>2.1379999999999999</v>
      </c>
      <c r="G2007" s="17" t="s">
        <v>14492</v>
      </c>
      <c r="H2007" s="23" t="s">
        <v>5584</v>
      </c>
      <c r="I2007" s="19" t="s">
        <v>6842</v>
      </c>
      <c r="J2007" s="19" t="s">
        <v>13422</v>
      </c>
      <c r="K2007" s="19" t="s">
        <v>9479</v>
      </c>
      <c r="L2007" s="19" t="s">
        <v>12352</v>
      </c>
      <c r="M2007" s="17">
        <v>1</v>
      </c>
      <c r="N2007" s="17" t="s">
        <v>6884</v>
      </c>
      <c r="O2007" s="75">
        <v>651.76519999999994</v>
      </c>
      <c r="P2007" s="75">
        <v>1249.1666666666667</v>
      </c>
      <c r="Q2007" s="75">
        <v>1499</v>
      </c>
      <c r="S2007" s="17" t="s">
        <v>424</v>
      </c>
      <c r="T2007" s="17" t="s">
        <v>8284</v>
      </c>
    </row>
    <row r="2008" spans="1:31" ht="13.15" customHeight="1">
      <c r="A2008" s="20">
        <v>2007</v>
      </c>
      <c r="B2008" s="15"/>
      <c r="C2008" s="19" t="s">
        <v>2918</v>
      </c>
      <c r="D2008" s="21" t="s">
        <v>5149</v>
      </c>
      <c r="E2008" s="22">
        <v>840769003993</v>
      </c>
      <c r="F2008" s="16">
        <v>0.9</v>
      </c>
      <c r="G2008" s="17" t="s">
        <v>8037</v>
      </c>
      <c r="H2008" s="23" t="s">
        <v>14774</v>
      </c>
      <c r="I2008" s="19" t="s">
        <v>15995</v>
      </c>
      <c r="J2008" s="19" t="s">
        <v>10076</v>
      </c>
      <c r="K2008" s="19" t="s">
        <v>14774</v>
      </c>
      <c r="L2008" s="19" t="s">
        <v>15180</v>
      </c>
      <c r="M2008" s="17">
        <v>1</v>
      </c>
      <c r="N2008" s="17" t="s">
        <v>6884</v>
      </c>
      <c r="O2008" s="75">
        <v>256.53199999999998</v>
      </c>
      <c r="P2008" s="75">
        <v>491.66666666666669</v>
      </c>
      <c r="Q2008" s="75">
        <v>590</v>
      </c>
      <c r="S2008" s="17" t="s">
        <v>424</v>
      </c>
      <c r="T2008" s="17" t="s">
        <v>8284</v>
      </c>
    </row>
    <row r="2009" spans="1:31" ht="13.15" customHeight="1">
      <c r="A2009" s="20">
        <v>2008</v>
      </c>
      <c r="B2009" s="15"/>
      <c r="C2009" s="19" t="s">
        <v>4668</v>
      </c>
      <c r="D2009" s="21" t="s">
        <v>5149</v>
      </c>
      <c r="E2009" s="22">
        <v>840769004099</v>
      </c>
      <c r="F2009" s="16">
        <v>0.27300000000000002</v>
      </c>
      <c r="G2009" s="17" t="s">
        <v>14058</v>
      </c>
      <c r="H2009" s="23" t="s">
        <v>7741</v>
      </c>
      <c r="I2009" s="19" t="s">
        <v>13699</v>
      </c>
      <c r="J2009" s="19" t="s">
        <v>7259</v>
      </c>
      <c r="K2009" s="19" t="s">
        <v>7250</v>
      </c>
      <c r="L2009" s="19" t="s">
        <v>7993</v>
      </c>
      <c r="M2009" s="17">
        <v>1</v>
      </c>
      <c r="N2009" s="17" t="s">
        <v>6884</v>
      </c>
      <c r="O2009" s="75">
        <v>64.785199999999989</v>
      </c>
      <c r="P2009" s="75">
        <v>124.16666666666667</v>
      </c>
      <c r="Q2009" s="75">
        <v>149</v>
      </c>
      <c r="S2009" s="17" t="s">
        <v>424</v>
      </c>
      <c r="T2009" s="17" t="s">
        <v>8284</v>
      </c>
    </row>
    <row r="2010" spans="1:31" ht="13.15" customHeight="1">
      <c r="A2010" s="20">
        <v>2009</v>
      </c>
      <c r="B2010" s="15"/>
      <c r="C2010" s="19" t="s">
        <v>2919</v>
      </c>
      <c r="D2010" s="21" t="s">
        <v>5149</v>
      </c>
      <c r="E2010" s="22">
        <v>840769004105</v>
      </c>
      <c r="F2010" s="16">
        <v>0.56299999999999994</v>
      </c>
      <c r="G2010" s="17" t="s">
        <v>8323</v>
      </c>
      <c r="H2010" s="23" t="s">
        <v>6563</v>
      </c>
      <c r="I2010" s="19" t="s">
        <v>15729</v>
      </c>
      <c r="J2010" s="19" t="s">
        <v>7260</v>
      </c>
      <c r="K2010" s="19" t="s">
        <v>3232</v>
      </c>
      <c r="L2010" s="19" t="s">
        <v>12867</v>
      </c>
      <c r="M2010" s="17">
        <v>1</v>
      </c>
      <c r="N2010" s="17" t="s">
        <v>6884</v>
      </c>
      <c r="O2010" s="75">
        <v>108.26519999999999</v>
      </c>
      <c r="P2010" s="75">
        <v>207.5</v>
      </c>
      <c r="Q2010" s="75">
        <v>249</v>
      </c>
      <c r="S2010" s="17" t="s">
        <v>424</v>
      </c>
      <c r="T2010" s="17" t="s">
        <v>8284</v>
      </c>
    </row>
    <row r="2011" spans="1:31" ht="13.15" customHeight="1">
      <c r="A2011" s="20">
        <v>2010</v>
      </c>
      <c r="B2011" s="15"/>
      <c r="C2011" s="19" t="s">
        <v>4409</v>
      </c>
      <c r="D2011" s="21" t="s">
        <v>5149</v>
      </c>
      <c r="E2011" s="22">
        <v>840769004037</v>
      </c>
      <c r="F2011" s="16">
        <v>0.97699999999999998</v>
      </c>
      <c r="G2011" s="17" t="s">
        <v>14147</v>
      </c>
      <c r="H2011" s="23" t="s">
        <v>9739</v>
      </c>
      <c r="I2011" s="19" t="s">
        <v>6723</v>
      </c>
      <c r="J2011" s="19" t="s">
        <v>7261</v>
      </c>
      <c r="K2011" s="19" t="s">
        <v>11986</v>
      </c>
      <c r="L2011" s="19" t="s">
        <v>16395</v>
      </c>
      <c r="M2011" s="17">
        <v>1</v>
      </c>
      <c r="N2011" s="17" t="s">
        <v>6884</v>
      </c>
      <c r="O2011" s="75">
        <v>500.02</v>
      </c>
      <c r="P2011" s="75">
        <v>958.33333333333337</v>
      </c>
      <c r="Q2011" s="75">
        <v>1150</v>
      </c>
      <c r="S2011" s="17" t="s">
        <v>424</v>
      </c>
      <c r="T2011" s="17" t="s">
        <v>8284</v>
      </c>
    </row>
    <row r="2012" spans="1:31" ht="13.15" customHeight="1">
      <c r="A2012" s="20">
        <v>2011</v>
      </c>
      <c r="B2012" s="15"/>
      <c r="C2012" s="19" t="s">
        <v>5446</v>
      </c>
      <c r="D2012" s="21" t="s">
        <v>5149</v>
      </c>
      <c r="E2012" s="22">
        <v>840769004204</v>
      </c>
      <c r="F2012" s="16">
        <v>0.94499999999999995</v>
      </c>
      <c r="G2012" s="17" t="s">
        <v>9777</v>
      </c>
      <c r="H2012" s="23" t="s">
        <v>4864</v>
      </c>
      <c r="I2012" s="19" t="s">
        <v>9058</v>
      </c>
      <c r="J2012" s="19" t="s">
        <v>3947</v>
      </c>
      <c r="K2012" s="19" t="s">
        <v>7630</v>
      </c>
      <c r="L2012" s="19" t="s">
        <v>15690</v>
      </c>
      <c r="M2012" s="17">
        <v>1</v>
      </c>
      <c r="N2012" s="17" t="s">
        <v>6884</v>
      </c>
      <c r="O2012" s="75">
        <v>282.18519999999995</v>
      </c>
      <c r="P2012" s="75">
        <v>540.83333333333337</v>
      </c>
      <c r="Q2012" s="75">
        <v>649</v>
      </c>
      <c r="S2012" s="17" t="s">
        <v>424</v>
      </c>
      <c r="T2012" s="17" t="s">
        <v>8284</v>
      </c>
    </row>
    <row r="2013" spans="1:31" ht="13.15" customHeight="1">
      <c r="A2013" s="20">
        <v>2012</v>
      </c>
      <c r="B2013" s="15"/>
      <c r="C2013" s="19" t="s">
        <v>10887</v>
      </c>
      <c r="D2013" s="21" t="s">
        <v>5149</v>
      </c>
      <c r="E2013" s="22">
        <v>840769005072</v>
      </c>
      <c r="F2013" s="16">
        <v>2.5819999999999999</v>
      </c>
      <c r="G2013" s="17" t="s">
        <v>7791</v>
      </c>
      <c r="H2013" s="23" t="s">
        <v>5289</v>
      </c>
      <c r="I2013" s="19" t="s">
        <v>3821</v>
      </c>
      <c r="J2013" s="19" t="s">
        <v>2199</v>
      </c>
      <c r="K2013" s="19" t="s">
        <v>1484</v>
      </c>
      <c r="L2013" s="19" t="s">
        <v>12443</v>
      </c>
      <c r="M2013" s="17">
        <v>1</v>
      </c>
      <c r="N2013" s="17" t="s">
        <v>6884</v>
      </c>
      <c r="O2013" s="75">
        <v>647.85199999999998</v>
      </c>
      <c r="P2013" s="75">
        <v>1241.6666666666667</v>
      </c>
      <c r="Q2013" s="75">
        <v>1490</v>
      </c>
      <c r="S2013" s="17" t="s">
        <v>424</v>
      </c>
      <c r="T2013" s="17" t="s">
        <v>8284</v>
      </c>
    </row>
    <row r="2014" spans="1:31" ht="13.15" customHeight="1">
      <c r="A2014" s="20">
        <v>2013</v>
      </c>
      <c r="B2014" s="15"/>
      <c r="C2014" s="19" t="s">
        <v>2922</v>
      </c>
      <c r="D2014" s="21" t="s">
        <v>5149</v>
      </c>
      <c r="E2014" s="22">
        <v>840769004143</v>
      </c>
      <c r="F2014" s="16">
        <v>0.42099999999999999</v>
      </c>
      <c r="G2014" s="17" t="s">
        <v>9327</v>
      </c>
      <c r="H2014" s="23" t="s">
        <v>4294</v>
      </c>
      <c r="I2014" s="19" t="s">
        <v>7486</v>
      </c>
      <c r="J2014" s="19" t="s">
        <v>5561</v>
      </c>
      <c r="K2014" s="19" t="s">
        <v>5447</v>
      </c>
      <c r="L2014" s="19" t="s">
        <v>13558</v>
      </c>
      <c r="M2014" s="17">
        <v>1</v>
      </c>
      <c r="N2014" s="17" t="s">
        <v>6884</v>
      </c>
      <c r="O2014" s="75">
        <v>64.785199999999989</v>
      </c>
      <c r="P2014" s="75">
        <v>124.16666666666667</v>
      </c>
      <c r="Q2014" s="75">
        <v>149</v>
      </c>
      <c r="S2014" s="17" t="s">
        <v>424</v>
      </c>
      <c r="T2014" s="17" t="s">
        <v>8284</v>
      </c>
      <c r="Y2014" s="25"/>
      <c r="Z2014" s="25"/>
      <c r="AA2014" s="25"/>
      <c r="AE2014" s="25"/>
    </row>
    <row r="2015" spans="1:31" ht="13.15" customHeight="1">
      <c r="A2015" s="20">
        <v>2014</v>
      </c>
      <c r="B2015" s="15"/>
      <c r="C2015" s="19" t="s">
        <v>8438</v>
      </c>
      <c r="D2015" s="21" t="s">
        <v>5149</v>
      </c>
      <c r="E2015" s="22">
        <v>840769004495</v>
      </c>
      <c r="F2015" s="16">
        <v>0.72299999999999998</v>
      </c>
      <c r="G2015" s="17" t="s">
        <v>13752</v>
      </c>
      <c r="H2015" s="23" t="s">
        <v>4331</v>
      </c>
      <c r="I2015" s="19" t="s">
        <v>6188</v>
      </c>
      <c r="J2015" s="19" t="s">
        <v>1600</v>
      </c>
      <c r="K2015" s="19" t="s">
        <v>4100</v>
      </c>
      <c r="L2015" s="19" t="s">
        <v>14032</v>
      </c>
      <c r="M2015" s="17">
        <v>1</v>
      </c>
      <c r="N2015" s="17" t="s">
        <v>6884</v>
      </c>
      <c r="O2015" s="75">
        <v>260.4452</v>
      </c>
      <c r="P2015" s="75">
        <v>499.16666666666669</v>
      </c>
      <c r="Q2015" s="75">
        <v>599</v>
      </c>
      <c r="S2015" s="17" t="s">
        <v>424</v>
      </c>
      <c r="T2015" s="17" t="s">
        <v>8284</v>
      </c>
      <c r="Y2015" s="26"/>
      <c r="Z2015" s="26"/>
      <c r="AA2015" s="26"/>
      <c r="AE2015" s="26"/>
    </row>
    <row r="2016" spans="1:31" ht="13.15" customHeight="1">
      <c r="A2016" s="20">
        <v>2015</v>
      </c>
      <c r="B2016" s="15"/>
      <c r="C2016" s="19" t="s">
        <v>2342</v>
      </c>
      <c r="D2016" s="21" t="s">
        <v>5149</v>
      </c>
      <c r="E2016" s="22">
        <v>840769004440</v>
      </c>
      <c r="F2016" s="16">
        <v>0.38700000000000001</v>
      </c>
      <c r="G2016" s="17" t="s">
        <v>11369</v>
      </c>
      <c r="H2016" s="23" t="s">
        <v>11589</v>
      </c>
      <c r="I2016" s="19" t="s">
        <v>16245</v>
      </c>
      <c r="J2016" s="19" t="s">
        <v>16246</v>
      </c>
      <c r="K2016" s="19" t="s">
        <v>4101</v>
      </c>
      <c r="L2016" s="19" t="s">
        <v>5639</v>
      </c>
      <c r="M2016" s="17">
        <v>1</v>
      </c>
      <c r="N2016" s="17" t="s">
        <v>6884</v>
      </c>
      <c r="O2016" s="75">
        <v>130.0052</v>
      </c>
      <c r="P2016" s="75">
        <v>249.16666666666669</v>
      </c>
      <c r="Q2016" s="75">
        <v>299</v>
      </c>
      <c r="S2016" s="17" t="s">
        <v>424</v>
      </c>
      <c r="T2016" s="17" t="s">
        <v>8284</v>
      </c>
      <c r="Y2016" s="25"/>
      <c r="Z2016" s="25"/>
      <c r="AA2016" s="25"/>
      <c r="AB2016" s="25"/>
      <c r="AC2016" s="25"/>
      <c r="AD2016" s="25"/>
      <c r="AE2016" s="25"/>
    </row>
    <row r="2017" spans="1:31" ht="13.15" customHeight="1">
      <c r="A2017" s="20">
        <v>2016</v>
      </c>
      <c r="B2017" s="15" t="s">
        <v>11565</v>
      </c>
      <c r="C2017" s="19" t="s">
        <v>9974</v>
      </c>
      <c r="D2017" s="21" t="s">
        <v>5149</v>
      </c>
      <c r="E2017" s="52" t="s">
        <v>10391</v>
      </c>
      <c r="F2017" s="16">
        <v>0.51600000000000001</v>
      </c>
      <c r="G2017" s="17" t="s">
        <v>1542</v>
      </c>
      <c r="H2017" s="24" t="s">
        <v>7527</v>
      </c>
      <c r="I2017" s="24" t="s">
        <v>11243</v>
      </c>
      <c r="J2017" s="24" t="s">
        <v>11244</v>
      </c>
      <c r="K2017" s="24" t="s">
        <v>11245</v>
      </c>
      <c r="L2017" s="24" t="s">
        <v>9975</v>
      </c>
      <c r="M2017" s="17">
        <v>1</v>
      </c>
      <c r="N2017" s="17" t="s">
        <v>6884</v>
      </c>
      <c r="O2017" s="75">
        <v>173.48519999999999</v>
      </c>
      <c r="P2017" s="75">
        <v>332.5</v>
      </c>
      <c r="Q2017" s="75">
        <v>399</v>
      </c>
      <c r="S2017" s="17" t="s">
        <v>424</v>
      </c>
      <c r="T2017" s="17" t="s">
        <v>8284</v>
      </c>
      <c r="Y2017" s="30"/>
      <c r="Z2017" s="30"/>
      <c r="AA2017" s="30"/>
      <c r="AB2017" s="30"/>
      <c r="AC2017" s="30"/>
      <c r="AD2017" s="30"/>
      <c r="AE2017" s="30"/>
    </row>
    <row r="2018" spans="1:31" ht="13.15" customHeight="1">
      <c r="A2018" s="20">
        <v>2017</v>
      </c>
      <c r="B2018" s="15"/>
      <c r="C2018" s="19" t="s">
        <v>2343</v>
      </c>
      <c r="D2018" s="21" t="s">
        <v>5149</v>
      </c>
      <c r="E2018" s="22">
        <v>840769004488</v>
      </c>
      <c r="F2018" s="16">
        <v>2.1829999999999998</v>
      </c>
      <c r="G2018" s="17" t="s">
        <v>10839</v>
      </c>
      <c r="H2018" s="23" t="s">
        <v>12006</v>
      </c>
      <c r="I2018" s="19" t="s">
        <v>5615</v>
      </c>
      <c r="J2018" s="19" t="s">
        <v>8863</v>
      </c>
      <c r="K2018" s="19" t="s">
        <v>4102</v>
      </c>
      <c r="L2018" s="19" t="s">
        <v>12145</v>
      </c>
      <c r="M2018" s="17">
        <v>1</v>
      </c>
      <c r="N2018" s="17" t="s">
        <v>6884</v>
      </c>
      <c r="O2018" s="75">
        <v>760.9</v>
      </c>
      <c r="P2018" s="75">
        <v>1458.3333333333335</v>
      </c>
      <c r="Q2018" s="75">
        <v>1750</v>
      </c>
      <c r="S2018" s="17" t="s">
        <v>424</v>
      </c>
      <c r="T2018" s="17" t="s">
        <v>8284</v>
      </c>
      <c r="Y2018" s="30"/>
      <c r="Z2018" s="30"/>
      <c r="AA2018" s="30"/>
      <c r="AE2018" s="30"/>
    </row>
    <row r="2019" spans="1:31" ht="13.15" customHeight="1">
      <c r="A2019" s="20">
        <v>2018</v>
      </c>
      <c r="B2019" s="15"/>
      <c r="C2019" s="19" t="s">
        <v>2344</v>
      </c>
      <c r="D2019" s="21" t="s">
        <v>5149</v>
      </c>
      <c r="E2019" s="22">
        <v>840769003955</v>
      </c>
      <c r="F2019" s="16">
        <v>0.95</v>
      </c>
      <c r="G2019" s="17" t="s">
        <v>1793</v>
      </c>
      <c r="H2019" s="23" t="s">
        <v>5424</v>
      </c>
      <c r="I2019" s="19" t="s">
        <v>14157</v>
      </c>
      <c r="J2019" s="19" t="s">
        <v>10078</v>
      </c>
      <c r="K2019" s="19" t="s">
        <v>16355</v>
      </c>
      <c r="L2019" s="19" t="s">
        <v>15376</v>
      </c>
      <c r="M2019" s="17">
        <v>1</v>
      </c>
      <c r="N2019" s="17" t="s">
        <v>6884</v>
      </c>
      <c r="O2019" s="75">
        <v>216.96519999999998</v>
      </c>
      <c r="P2019" s="75">
        <v>415.83333333333337</v>
      </c>
      <c r="Q2019" s="75">
        <v>499</v>
      </c>
      <c r="S2019" s="17" t="s">
        <v>424</v>
      </c>
      <c r="T2019" s="17" t="s">
        <v>8284</v>
      </c>
      <c r="Y2019" s="30"/>
      <c r="Z2019" s="30"/>
      <c r="AA2019" s="30"/>
      <c r="AE2019" s="30"/>
    </row>
    <row r="2020" spans="1:31" s="25" customFormat="1" ht="13.15" customHeight="1">
      <c r="A2020" s="20">
        <v>2019</v>
      </c>
      <c r="B2020" s="15"/>
      <c r="C2020" s="36"/>
      <c r="D2020" s="37"/>
      <c r="E2020" s="37"/>
      <c r="F2020" s="38"/>
      <c r="G2020" s="18"/>
      <c r="H2020" s="8" t="s">
        <v>6317</v>
      </c>
      <c r="I2020" s="8" t="s">
        <v>6317</v>
      </c>
      <c r="J2020" s="8" t="s">
        <v>6317</v>
      </c>
      <c r="K2020" s="8" t="s">
        <v>6317</v>
      </c>
      <c r="L2020" s="8" t="s">
        <v>6317</v>
      </c>
      <c r="M2020" s="13"/>
      <c r="N2020" s="18"/>
      <c r="O2020" s="13"/>
      <c r="P2020" s="74"/>
      <c r="Q2020" s="74"/>
      <c r="R2020" s="8"/>
      <c r="S2020" s="18"/>
      <c r="T2020" s="18"/>
      <c r="Y2020" s="30"/>
      <c r="Z2020" s="30"/>
      <c r="AA2020" s="30"/>
      <c r="AB2020" s="30"/>
      <c r="AC2020" s="30"/>
      <c r="AD2020" s="30"/>
      <c r="AE2020" s="30"/>
    </row>
    <row r="2021" spans="1:31" ht="13.15" customHeight="1">
      <c r="A2021" s="20">
        <v>2020</v>
      </c>
      <c r="B2021" s="15"/>
      <c r="C2021" s="19" t="s">
        <v>4312</v>
      </c>
      <c r="D2021" s="21" t="s">
        <v>6317</v>
      </c>
      <c r="E2021" s="22">
        <v>840769022871</v>
      </c>
      <c r="F2021" s="16">
        <v>4.53</v>
      </c>
      <c r="G2021" s="17" t="s">
        <v>11738</v>
      </c>
      <c r="H2021" s="23" t="s">
        <v>12576</v>
      </c>
      <c r="I2021" s="19" t="s">
        <v>4632</v>
      </c>
      <c r="J2021" s="19" t="s">
        <v>6054</v>
      </c>
      <c r="K2021" s="19" t="s">
        <v>13227</v>
      </c>
      <c r="L2021" s="19" t="s">
        <v>9847</v>
      </c>
      <c r="M2021" s="17">
        <v>6</v>
      </c>
      <c r="N2021" s="17" t="s">
        <v>6884</v>
      </c>
      <c r="O2021" s="75">
        <v>51.915119999999995</v>
      </c>
      <c r="P2021" s="75">
        <v>99.5</v>
      </c>
      <c r="Q2021" s="75">
        <v>119.39999999999999</v>
      </c>
      <c r="S2021" s="17" t="s">
        <v>1315</v>
      </c>
      <c r="T2021" s="17" t="s">
        <v>8284</v>
      </c>
      <c r="Y2021" s="30"/>
      <c r="Z2021" s="30"/>
      <c r="AA2021" s="30"/>
      <c r="AE2021" s="30"/>
    </row>
    <row r="2022" spans="1:31" ht="13.15" customHeight="1">
      <c r="A2022" s="20">
        <v>2021</v>
      </c>
      <c r="B2022" s="15"/>
      <c r="C2022" s="19" t="s">
        <v>9497</v>
      </c>
      <c r="D2022" s="21" t="s">
        <v>6317</v>
      </c>
      <c r="E2022" s="22">
        <v>840769022857</v>
      </c>
      <c r="F2022" s="16">
        <v>0.755</v>
      </c>
      <c r="G2022" s="17" t="s">
        <v>11738</v>
      </c>
      <c r="H2022" s="23" t="s">
        <v>530</v>
      </c>
      <c r="I2022" s="19" t="s">
        <v>9248</v>
      </c>
      <c r="J2022" s="19" t="s">
        <v>10506</v>
      </c>
      <c r="K2022" s="19" t="s">
        <v>11619</v>
      </c>
      <c r="L2022" s="19" t="s">
        <v>15560</v>
      </c>
      <c r="N2022" s="17" t="s">
        <v>10302</v>
      </c>
      <c r="O2022" s="75">
        <v>8.6525199999999991</v>
      </c>
      <c r="P2022" s="75">
        <v>16.583333333333332</v>
      </c>
      <c r="Q2022" s="75">
        <v>19.899999999999999</v>
      </c>
      <c r="S2022" s="17" t="s">
        <v>1315</v>
      </c>
      <c r="T2022" s="17" t="s">
        <v>8284</v>
      </c>
      <c r="Y2022" s="30"/>
      <c r="Z2022" s="30"/>
      <c r="AA2022" s="30"/>
      <c r="AE2022" s="30"/>
    </row>
    <row r="2023" spans="1:31" ht="13.15" customHeight="1">
      <c r="A2023" s="20">
        <v>2022</v>
      </c>
      <c r="B2023" s="15"/>
      <c r="C2023" s="19" t="s">
        <v>19</v>
      </c>
      <c r="D2023" s="21" t="s">
        <v>6317</v>
      </c>
      <c r="E2023" s="22">
        <v>840769022888</v>
      </c>
      <c r="F2023" s="16">
        <v>2.34</v>
      </c>
      <c r="G2023" s="17" t="s">
        <v>12525</v>
      </c>
      <c r="H2023" s="23" t="s">
        <v>12575</v>
      </c>
      <c r="I2023" s="19" t="s">
        <v>13817</v>
      </c>
      <c r="J2023" s="19" t="s">
        <v>8136</v>
      </c>
      <c r="K2023" s="19" t="s">
        <v>4555</v>
      </c>
      <c r="L2023" s="19" t="s">
        <v>7628</v>
      </c>
      <c r="M2023" s="17">
        <v>6</v>
      </c>
      <c r="N2023" s="17" t="s">
        <v>6884</v>
      </c>
      <c r="O2023" s="75">
        <v>38.871119999999998</v>
      </c>
      <c r="P2023" s="75">
        <v>74.500000000000014</v>
      </c>
      <c r="Q2023" s="75">
        <v>89.4</v>
      </c>
      <c r="S2023" s="17" t="s">
        <v>1315</v>
      </c>
      <c r="T2023" s="17" t="s">
        <v>8284</v>
      </c>
      <c r="Y2023" s="30"/>
      <c r="Z2023" s="30"/>
      <c r="AA2023" s="30"/>
      <c r="AB2023" s="26"/>
      <c r="AC2023" s="26"/>
      <c r="AD2023" s="26"/>
      <c r="AE2023" s="30"/>
    </row>
    <row r="2024" spans="1:31" ht="13.15" customHeight="1">
      <c r="A2024" s="20">
        <v>2023</v>
      </c>
      <c r="B2024" s="15"/>
      <c r="C2024" s="19" t="s">
        <v>15741</v>
      </c>
      <c r="D2024" s="21" t="s">
        <v>6317</v>
      </c>
      <c r="E2024" s="22">
        <v>840769022840</v>
      </c>
      <c r="F2024" s="16">
        <v>0.39</v>
      </c>
      <c r="G2024" s="17" t="s">
        <v>12525</v>
      </c>
      <c r="H2024" s="23" t="s">
        <v>5012</v>
      </c>
      <c r="I2024" s="19" t="s">
        <v>8661</v>
      </c>
      <c r="J2024" s="19" t="s">
        <v>9463</v>
      </c>
      <c r="K2024" s="19" t="s">
        <v>12845</v>
      </c>
      <c r="L2024" s="19" t="s">
        <v>9454</v>
      </c>
      <c r="N2024" s="17" t="s">
        <v>10302</v>
      </c>
      <c r="O2024" s="75">
        <v>6.4785199999999996</v>
      </c>
      <c r="P2024" s="75">
        <v>12.416666666666668</v>
      </c>
      <c r="Q2024" s="75">
        <v>14.9</v>
      </c>
      <c r="S2024" s="17" t="s">
        <v>1315</v>
      </c>
      <c r="T2024" s="17" t="s">
        <v>8284</v>
      </c>
      <c r="Y2024" s="30"/>
      <c r="Z2024" s="30"/>
      <c r="AA2024" s="30"/>
      <c r="AB2024" s="26"/>
      <c r="AC2024" s="26"/>
      <c r="AD2024" s="26"/>
      <c r="AE2024" s="30"/>
    </row>
    <row r="2025" spans="1:31" ht="13.15" customHeight="1">
      <c r="A2025" s="20">
        <v>2024</v>
      </c>
      <c r="B2025" s="15"/>
      <c r="C2025" s="19" t="s">
        <v>20</v>
      </c>
      <c r="D2025" s="21" t="s">
        <v>6317</v>
      </c>
      <c r="E2025" s="22">
        <v>840769022901</v>
      </c>
      <c r="F2025" s="16">
        <v>1.3740000000000001</v>
      </c>
      <c r="G2025" s="17" t="s">
        <v>16042</v>
      </c>
      <c r="H2025" s="23" t="s">
        <v>12574</v>
      </c>
      <c r="I2025" s="19" t="s">
        <v>14389</v>
      </c>
      <c r="J2025" s="19" t="s">
        <v>3675</v>
      </c>
      <c r="K2025" s="19" t="s">
        <v>13241</v>
      </c>
      <c r="L2025" s="19" t="s">
        <v>9455</v>
      </c>
      <c r="M2025" s="17">
        <v>6</v>
      </c>
      <c r="N2025" s="17" t="s">
        <v>6884</v>
      </c>
      <c r="O2025" s="75">
        <v>28.435919999999999</v>
      </c>
      <c r="P2025" s="75">
        <v>54.500000000000007</v>
      </c>
      <c r="Q2025" s="75">
        <v>65.400000000000006</v>
      </c>
      <c r="S2025" s="17" t="s">
        <v>1315</v>
      </c>
      <c r="T2025" s="17" t="s">
        <v>8284</v>
      </c>
      <c r="Y2025" s="30"/>
      <c r="Z2025" s="30"/>
      <c r="AA2025" s="30"/>
      <c r="AE2025" s="30"/>
    </row>
    <row r="2026" spans="1:31" ht="13.15" customHeight="1">
      <c r="A2026" s="20">
        <v>2025</v>
      </c>
      <c r="B2026" s="15"/>
      <c r="C2026" s="19" t="s">
        <v>4181</v>
      </c>
      <c r="D2026" s="21" t="s">
        <v>6317</v>
      </c>
      <c r="E2026" s="22">
        <v>840769022826</v>
      </c>
      <c r="F2026" s="16">
        <v>0.22900000000000001</v>
      </c>
      <c r="G2026" s="17" t="s">
        <v>16042</v>
      </c>
      <c r="H2026" s="23" t="s">
        <v>2316</v>
      </c>
      <c r="I2026" s="19" t="s">
        <v>7266</v>
      </c>
      <c r="J2026" s="19" t="s">
        <v>2991</v>
      </c>
      <c r="K2026" s="19" t="s">
        <v>13242</v>
      </c>
      <c r="L2026" s="19" t="s">
        <v>9456</v>
      </c>
      <c r="N2026" s="17" t="s">
        <v>10302</v>
      </c>
      <c r="O2026" s="75">
        <v>4.7393200000000002</v>
      </c>
      <c r="P2026" s="75">
        <v>9.0833333333333339</v>
      </c>
      <c r="Q2026" s="75">
        <v>10.9</v>
      </c>
      <c r="S2026" s="17" t="s">
        <v>1315</v>
      </c>
      <c r="T2026" s="17" t="s">
        <v>8284</v>
      </c>
      <c r="Y2026" s="30"/>
      <c r="Z2026" s="30"/>
      <c r="AA2026" s="30"/>
      <c r="AE2026" s="30"/>
    </row>
    <row r="2027" spans="1:31" ht="13.15" customHeight="1">
      <c r="A2027" s="20">
        <v>2026</v>
      </c>
      <c r="B2027" s="15"/>
      <c r="C2027" s="19" t="s">
        <v>21</v>
      </c>
      <c r="D2027" s="21" t="s">
        <v>6317</v>
      </c>
      <c r="E2027" s="22">
        <v>840769022918</v>
      </c>
      <c r="F2027" s="16">
        <v>2.718</v>
      </c>
      <c r="G2027" s="17" t="s">
        <v>3797</v>
      </c>
      <c r="H2027" s="23" t="s">
        <v>15709</v>
      </c>
      <c r="I2027" s="19" t="s">
        <v>2741</v>
      </c>
      <c r="J2027" s="19" t="s">
        <v>11600</v>
      </c>
      <c r="K2027" s="19" t="s">
        <v>5698</v>
      </c>
      <c r="L2027" s="19" t="s">
        <v>9457</v>
      </c>
      <c r="M2027" s="17">
        <v>6</v>
      </c>
      <c r="N2027" s="17" t="s">
        <v>6884</v>
      </c>
      <c r="O2027" s="75">
        <v>49.306319999999992</v>
      </c>
      <c r="P2027" s="75">
        <v>94.5</v>
      </c>
      <c r="Q2027" s="75">
        <v>113.39999999999999</v>
      </c>
      <c r="S2027" s="17" t="s">
        <v>1315</v>
      </c>
      <c r="T2027" s="17" t="s">
        <v>8284</v>
      </c>
      <c r="Y2027" s="30"/>
      <c r="Z2027" s="30"/>
      <c r="AA2027" s="30"/>
      <c r="AB2027" s="46"/>
      <c r="AC2027" s="46"/>
      <c r="AD2027" s="46"/>
      <c r="AE2027" s="30"/>
    </row>
    <row r="2028" spans="1:31" ht="13.15" customHeight="1">
      <c r="A2028" s="20">
        <v>2027</v>
      </c>
      <c r="B2028" s="15"/>
      <c r="C2028" s="19" t="s">
        <v>1558</v>
      </c>
      <c r="D2028" s="21" t="s">
        <v>6317</v>
      </c>
      <c r="E2028" s="22">
        <v>840769022833</v>
      </c>
      <c r="F2028" s="16">
        <v>0.45300000000000001</v>
      </c>
      <c r="G2028" s="17" t="s">
        <v>3797</v>
      </c>
      <c r="H2028" s="23" t="s">
        <v>8919</v>
      </c>
      <c r="I2028" s="19" t="s">
        <v>16049</v>
      </c>
      <c r="J2028" s="19" t="s">
        <v>15199</v>
      </c>
      <c r="K2028" s="19" t="s">
        <v>10471</v>
      </c>
      <c r="L2028" s="19" t="s">
        <v>14833</v>
      </c>
      <c r="N2028" s="17" t="s">
        <v>10302</v>
      </c>
      <c r="O2028" s="75">
        <v>8.2177199999999981</v>
      </c>
      <c r="P2028" s="75">
        <v>15.75</v>
      </c>
      <c r="Q2028" s="75">
        <v>18.899999999999999</v>
      </c>
      <c r="S2028" s="17" t="s">
        <v>1315</v>
      </c>
      <c r="T2028" s="17" t="s">
        <v>8284</v>
      </c>
      <c r="Y2028" s="30"/>
      <c r="Z2028" s="30"/>
      <c r="AA2028" s="30"/>
      <c r="AE2028" s="30"/>
    </row>
    <row r="2029" spans="1:31" ht="13.15" customHeight="1">
      <c r="A2029" s="20">
        <v>2028</v>
      </c>
      <c r="B2029" s="15"/>
      <c r="C2029" s="19" t="s">
        <v>6680</v>
      </c>
      <c r="D2029" s="21" t="s">
        <v>6317</v>
      </c>
      <c r="E2029" s="22">
        <v>840769022925</v>
      </c>
      <c r="F2029" s="16">
        <v>0.88800000000000001</v>
      </c>
      <c r="G2029" s="17" t="s">
        <v>1852</v>
      </c>
      <c r="H2029" s="23" t="s">
        <v>12571</v>
      </c>
      <c r="I2029" s="19" t="s">
        <v>14849</v>
      </c>
      <c r="J2029" s="19" t="s">
        <v>8884</v>
      </c>
      <c r="K2029" s="19" t="s">
        <v>11037</v>
      </c>
      <c r="L2029" s="19" t="s">
        <v>14286</v>
      </c>
      <c r="M2029" s="17">
        <v>1</v>
      </c>
      <c r="N2029" s="17" t="s">
        <v>6884</v>
      </c>
      <c r="O2029" s="75">
        <v>21.696519999999996</v>
      </c>
      <c r="P2029" s="75">
        <v>41.583333333333336</v>
      </c>
      <c r="Q2029" s="75">
        <v>49.9</v>
      </c>
      <c r="S2029" s="17" t="s">
        <v>1315</v>
      </c>
      <c r="T2029" s="17" t="s">
        <v>8284</v>
      </c>
      <c r="Y2029" s="25"/>
      <c r="Z2029" s="25"/>
      <c r="AA2029" s="25"/>
      <c r="AE2029" s="25"/>
    </row>
    <row r="2030" spans="1:31" ht="13.15" customHeight="1">
      <c r="A2030" s="20">
        <v>2029</v>
      </c>
      <c r="B2030" s="15"/>
      <c r="C2030" s="19" t="s">
        <v>6681</v>
      </c>
      <c r="D2030" s="21" t="s">
        <v>6317</v>
      </c>
      <c r="E2030" s="22">
        <v>840769022963</v>
      </c>
      <c r="F2030" s="16">
        <v>1.4690000000000001</v>
      </c>
      <c r="G2030" s="17" t="s">
        <v>11739</v>
      </c>
      <c r="H2030" s="23" t="s">
        <v>11771</v>
      </c>
      <c r="I2030" s="24" t="s">
        <v>16808</v>
      </c>
      <c r="J2030" s="19" t="s">
        <v>12086</v>
      </c>
      <c r="K2030" s="19" t="s">
        <v>1009</v>
      </c>
      <c r="L2030" s="19" t="s">
        <v>14287</v>
      </c>
      <c r="M2030" s="17">
        <v>1</v>
      </c>
      <c r="N2030" s="17" t="s">
        <v>6884</v>
      </c>
      <c r="O2030" s="75">
        <v>86.525199999999998</v>
      </c>
      <c r="P2030" s="75">
        <v>165.83333333333334</v>
      </c>
      <c r="Q2030" s="75">
        <v>199</v>
      </c>
      <c r="S2030" s="17" t="s">
        <v>1315</v>
      </c>
      <c r="T2030" s="17" t="s">
        <v>8284</v>
      </c>
      <c r="Y2030" s="26"/>
      <c r="Z2030" s="26"/>
      <c r="AA2030" s="26"/>
      <c r="AB2030" s="46"/>
      <c r="AC2030" s="46"/>
      <c r="AD2030" s="46"/>
      <c r="AE2030" s="26"/>
    </row>
    <row r="2031" spans="1:31" ht="13.15" customHeight="1">
      <c r="A2031" s="20">
        <v>2030</v>
      </c>
      <c r="B2031" s="15"/>
      <c r="C2031" s="19" t="s">
        <v>10261</v>
      </c>
      <c r="D2031" s="21" t="s">
        <v>6317</v>
      </c>
      <c r="E2031" s="22">
        <v>840769023038</v>
      </c>
      <c r="F2031" s="16">
        <v>0.92400000000000004</v>
      </c>
      <c r="G2031" s="17" t="s">
        <v>11739</v>
      </c>
      <c r="H2031" s="23" t="s">
        <v>13761</v>
      </c>
      <c r="I2031" s="19" t="s">
        <v>7174</v>
      </c>
      <c r="J2031" s="19" t="s">
        <v>6385</v>
      </c>
      <c r="K2031" s="19" t="s">
        <v>9742</v>
      </c>
      <c r="L2031" s="19" t="s">
        <v>13547</v>
      </c>
      <c r="N2031" s="17" t="s">
        <v>3026</v>
      </c>
      <c r="O2031" s="75">
        <v>57.684915999999987</v>
      </c>
      <c r="P2031" s="75">
        <v>110.55833333333332</v>
      </c>
      <c r="Q2031" s="75">
        <v>132.66999999999999</v>
      </c>
      <c r="S2031" s="17" t="s">
        <v>1315</v>
      </c>
      <c r="T2031" s="17" t="s">
        <v>8284</v>
      </c>
      <c r="Y2031" s="26"/>
      <c r="Z2031" s="26"/>
      <c r="AA2031" s="26"/>
      <c r="AB2031" s="25"/>
      <c r="AC2031" s="25"/>
      <c r="AD2031" s="25"/>
      <c r="AE2031" s="26"/>
    </row>
    <row r="2032" spans="1:31" ht="13.15" customHeight="1">
      <c r="A2032" s="20">
        <v>2031</v>
      </c>
      <c r="B2032" s="15"/>
      <c r="C2032" s="19" t="s">
        <v>14127</v>
      </c>
      <c r="D2032" s="21" t="s">
        <v>6317</v>
      </c>
      <c r="E2032" s="22">
        <v>840769023106</v>
      </c>
      <c r="F2032" s="16">
        <v>0.54500000000000004</v>
      </c>
      <c r="H2032" s="23" t="s">
        <v>2318</v>
      </c>
      <c r="I2032" s="19" t="s">
        <v>6386</v>
      </c>
      <c r="J2032" s="19" t="s">
        <v>14191</v>
      </c>
      <c r="K2032" s="19" t="s">
        <v>1255</v>
      </c>
      <c r="L2032" s="19" t="s">
        <v>13548</v>
      </c>
      <c r="N2032" s="17" t="s">
        <v>3026</v>
      </c>
      <c r="O2032" s="75">
        <v>28.840283999999997</v>
      </c>
      <c r="P2032" s="75">
        <v>55.274999999999999</v>
      </c>
      <c r="Q2032" s="75">
        <v>66.33</v>
      </c>
      <c r="S2032" s="17" t="s">
        <v>1315</v>
      </c>
      <c r="T2032" s="17" t="s">
        <v>8284</v>
      </c>
      <c r="Y2032" s="26"/>
      <c r="Z2032" s="26"/>
      <c r="AA2032" s="26"/>
      <c r="AB2032" s="25"/>
      <c r="AC2032" s="25"/>
      <c r="AD2032" s="25"/>
      <c r="AE2032" s="26"/>
    </row>
    <row r="2033" spans="1:31" ht="13.15" customHeight="1">
      <c r="A2033" s="20">
        <v>2032</v>
      </c>
      <c r="B2033" s="15"/>
      <c r="C2033" s="19" t="s">
        <v>6682</v>
      </c>
      <c r="D2033" s="21" t="s">
        <v>6317</v>
      </c>
      <c r="E2033" s="22">
        <v>840769022994</v>
      </c>
      <c r="F2033" s="16">
        <v>0.51300000000000001</v>
      </c>
      <c r="G2033" s="17" t="s">
        <v>13027</v>
      </c>
      <c r="H2033" s="23" t="s">
        <v>12570</v>
      </c>
      <c r="I2033" s="19" t="s">
        <v>14192</v>
      </c>
      <c r="J2033" s="19" t="s">
        <v>12638</v>
      </c>
      <c r="K2033" s="19" t="s">
        <v>9311</v>
      </c>
      <c r="L2033" s="19" t="s">
        <v>15305</v>
      </c>
      <c r="M2033" s="17">
        <v>1</v>
      </c>
      <c r="N2033" s="17" t="s">
        <v>6884</v>
      </c>
      <c r="O2033" s="75">
        <v>21.696519999999996</v>
      </c>
      <c r="P2033" s="75">
        <v>41.583333333333336</v>
      </c>
      <c r="Q2033" s="75">
        <v>49.9</v>
      </c>
      <c r="S2033" s="17" t="s">
        <v>1315</v>
      </c>
      <c r="T2033" s="17" t="s">
        <v>8284</v>
      </c>
      <c r="Y2033" s="26"/>
      <c r="Z2033" s="26"/>
      <c r="AA2033" s="26"/>
      <c r="AB2033" s="25"/>
      <c r="AC2033" s="25"/>
      <c r="AD2033" s="25"/>
      <c r="AE2033" s="26"/>
    </row>
    <row r="2034" spans="1:31" ht="13.15" customHeight="1">
      <c r="A2034" s="20">
        <v>2033</v>
      </c>
      <c r="B2034" s="15"/>
      <c r="C2034" s="19" t="s">
        <v>6683</v>
      </c>
      <c r="D2034" s="21" t="s">
        <v>6317</v>
      </c>
      <c r="E2034" s="22">
        <v>840769023069</v>
      </c>
      <c r="F2034" s="16">
        <v>0.89500000000000002</v>
      </c>
      <c r="G2034" s="17" t="s">
        <v>9416</v>
      </c>
      <c r="H2034" s="23" t="s">
        <v>11772</v>
      </c>
      <c r="I2034" s="19" t="s">
        <v>13612</v>
      </c>
      <c r="J2034" s="19" t="s">
        <v>6185</v>
      </c>
      <c r="K2034" s="19" t="s">
        <v>2775</v>
      </c>
      <c r="L2034" s="19" t="s">
        <v>12098</v>
      </c>
      <c r="M2034" s="17">
        <v>1</v>
      </c>
      <c r="N2034" s="17" t="s">
        <v>6884</v>
      </c>
      <c r="O2034" s="75">
        <v>34.740519999999997</v>
      </c>
      <c r="P2034" s="75">
        <v>66.583333333333343</v>
      </c>
      <c r="Q2034" s="75">
        <v>79.900000000000006</v>
      </c>
      <c r="S2034" s="17" t="s">
        <v>1315</v>
      </c>
      <c r="T2034" s="17" t="s">
        <v>8284</v>
      </c>
      <c r="Y2034" s="25"/>
      <c r="Z2034" s="25"/>
      <c r="AA2034" s="25"/>
      <c r="AB2034" s="25"/>
      <c r="AC2034" s="25"/>
      <c r="AD2034" s="25"/>
      <c r="AE2034" s="25"/>
    </row>
    <row r="2035" spans="1:31" ht="13.15" customHeight="1">
      <c r="A2035" s="20">
        <v>2034</v>
      </c>
      <c r="B2035" s="15"/>
      <c r="C2035" s="19" t="s">
        <v>10306</v>
      </c>
      <c r="D2035" s="21" t="s">
        <v>6317</v>
      </c>
      <c r="E2035" s="22">
        <v>840769022970</v>
      </c>
      <c r="F2035" s="16">
        <v>0.85799999999999998</v>
      </c>
      <c r="G2035" s="17" t="s">
        <v>6180</v>
      </c>
      <c r="H2035" s="23" t="s">
        <v>12572</v>
      </c>
      <c r="I2035" s="19" t="s">
        <v>5161</v>
      </c>
      <c r="J2035" s="19" t="s">
        <v>12998</v>
      </c>
      <c r="K2035" s="19" t="s">
        <v>8011</v>
      </c>
      <c r="L2035" s="19" t="s">
        <v>12099</v>
      </c>
      <c r="M2035" s="17">
        <v>1</v>
      </c>
      <c r="N2035" s="17" t="s">
        <v>6884</v>
      </c>
      <c r="O2035" s="75">
        <v>30.392520000000001</v>
      </c>
      <c r="P2035" s="75">
        <v>58.250000000000007</v>
      </c>
      <c r="Q2035" s="75">
        <v>69.900000000000006</v>
      </c>
      <c r="S2035" s="17" t="s">
        <v>1315</v>
      </c>
      <c r="T2035" s="17" t="s">
        <v>8284</v>
      </c>
      <c r="AB2035" s="25"/>
      <c r="AC2035" s="25"/>
      <c r="AD2035" s="25"/>
    </row>
    <row r="2036" spans="1:31" ht="13.15" customHeight="1">
      <c r="A2036" s="20">
        <v>2035</v>
      </c>
      <c r="B2036" s="15"/>
      <c r="C2036" s="19" t="s">
        <v>11784</v>
      </c>
      <c r="D2036" s="21" t="s">
        <v>6317</v>
      </c>
      <c r="E2036" s="22">
        <v>840769023014</v>
      </c>
      <c r="F2036" s="16">
        <v>0.32700000000000001</v>
      </c>
      <c r="G2036" s="17" t="s">
        <v>6026</v>
      </c>
      <c r="H2036" s="23" t="s">
        <v>3775</v>
      </c>
      <c r="I2036" s="19" t="s">
        <v>15745</v>
      </c>
      <c r="J2036" s="19" t="s">
        <v>16044</v>
      </c>
      <c r="K2036" s="19" t="s">
        <v>6762</v>
      </c>
      <c r="L2036" s="19" t="s">
        <v>12100</v>
      </c>
      <c r="M2036" s="17">
        <v>1</v>
      </c>
      <c r="N2036" s="17" t="s">
        <v>6884</v>
      </c>
      <c r="O2036" s="75">
        <v>13.000519999999998</v>
      </c>
      <c r="P2036" s="75">
        <v>24.916666666666668</v>
      </c>
      <c r="Q2036" s="75">
        <v>29.9</v>
      </c>
      <c r="S2036" s="17" t="s">
        <v>1315</v>
      </c>
      <c r="T2036" s="17" t="s">
        <v>8284</v>
      </c>
      <c r="AB2036" s="26"/>
      <c r="AC2036" s="26"/>
      <c r="AD2036" s="26"/>
    </row>
    <row r="2037" spans="1:31" ht="13.15" customHeight="1">
      <c r="A2037" s="20">
        <v>2036</v>
      </c>
      <c r="B2037" s="15"/>
      <c r="C2037" s="19" t="s">
        <v>11785</v>
      </c>
      <c r="D2037" s="21" t="s">
        <v>6317</v>
      </c>
      <c r="E2037" s="22">
        <v>840769022987</v>
      </c>
      <c r="F2037" s="16">
        <v>1.0089999999999999</v>
      </c>
      <c r="G2037" s="17" t="s">
        <v>6082</v>
      </c>
      <c r="H2037" s="23" t="s">
        <v>14034</v>
      </c>
      <c r="I2037" s="19" t="s">
        <v>15682</v>
      </c>
      <c r="J2037" s="19" t="s">
        <v>15683</v>
      </c>
      <c r="K2037" s="19" t="s">
        <v>8164</v>
      </c>
      <c r="L2037" s="19" t="s">
        <v>12676</v>
      </c>
      <c r="M2037" s="17">
        <v>1</v>
      </c>
      <c r="N2037" s="17" t="s">
        <v>6884</v>
      </c>
      <c r="O2037" s="75">
        <v>19.522519999999997</v>
      </c>
      <c r="P2037" s="75">
        <v>37.416666666666664</v>
      </c>
      <c r="Q2037" s="75">
        <v>44.9</v>
      </c>
      <c r="S2037" s="17" t="s">
        <v>1315</v>
      </c>
      <c r="T2037" s="17" t="s">
        <v>8284</v>
      </c>
      <c r="AB2037" s="26"/>
      <c r="AC2037" s="26"/>
      <c r="AD2037" s="26"/>
    </row>
    <row r="2038" spans="1:31" ht="13.15" customHeight="1">
      <c r="A2038" s="20">
        <v>2037</v>
      </c>
      <c r="B2038" s="15"/>
      <c r="C2038" s="19" t="s">
        <v>11786</v>
      </c>
      <c r="D2038" s="21" t="s">
        <v>6317</v>
      </c>
      <c r="E2038" s="22">
        <v>840769023007</v>
      </c>
      <c r="F2038" s="16">
        <v>0.93200000000000005</v>
      </c>
      <c r="G2038" s="17" t="s">
        <v>6082</v>
      </c>
      <c r="H2038" s="23" t="s">
        <v>15704</v>
      </c>
      <c r="I2038" s="19" t="s">
        <v>15126</v>
      </c>
      <c r="J2038" s="19" t="s">
        <v>7924</v>
      </c>
      <c r="K2038" s="19" t="s">
        <v>3477</v>
      </c>
      <c r="L2038" s="19" t="s">
        <v>12677</v>
      </c>
      <c r="M2038" s="17">
        <v>1</v>
      </c>
      <c r="N2038" s="17" t="s">
        <v>6884</v>
      </c>
      <c r="O2038" s="75">
        <v>21.696519999999996</v>
      </c>
      <c r="P2038" s="75">
        <v>41.583333333333336</v>
      </c>
      <c r="Q2038" s="75">
        <v>49.9</v>
      </c>
      <c r="S2038" s="17" t="s">
        <v>1315</v>
      </c>
      <c r="T2038" s="17" t="s">
        <v>8284</v>
      </c>
      <c r="AB2038" s="25"/>
      <c r="AC2038" s="25"/>
      <c r="AD2038" s="25"/>
    </row>
    <row r="2039" spans="1:31" ht="13.15" customHeight="1">
      <c r="A2039" s="20">
        <v>2038</v>
      </c>
      <c r="B2039" s="15"/>
      <c r="C2039" s="19" t="s">
        <v>11787</v>
      </c>
      <c r="D2039" s="21" t="s">
        <v>6317</v>
      </c>
      <c r="E2039" s="22">
        <v>840769023076</v>
      </c>
      <c r="F2039" s="16">
        <v>0.26200000000000001</v>
      </c>
      <c r="G2039" s="17" t="s">
        <v>3630</v>
      </c>
      <c r="H2039" s="23" t="s">
        <v>11773</v>
      </c>
      <c r="I2039" s="19" t="s">
        <v>12217</v>
      </c>
      <c r="J2039" s="19" t="s">
        <v>12218</v>
      </c>
      <c r="K2039" s="19" t="s">
        <v>9789</v>
      </c>
      <c r="L2039" s="19" t="s">
        <v>12002</v>
      </c>
      <c r="M2039" s="17">
        <v>1</v>
      </c>
      <c r="N2039" s="17" t="s">
        <v>6884</v>
      </c>
      <c r="O2039" s="75">
        <v>30.392520000000001</v>
      </c>
      <c r="P2039" s="75">
        <v>58.250000000000007</v>
      </c>
      <c r="Q2039" s="75">
        <v>69.900000000000006</v>
      </c>
      <c r="S2039" s="17" t="s">
        <v>1315</v>
      </c>
      <c r="T2039" s="17" t="s">
        <v>8284</v>
      </c>
      <c r="Y2039" s="25"/>
      <c r="Z2039" s="25"/>
      <c r="AA2039" s="25"/>
      <c r="AB2039" s="25"/>
      <c r="AC2039" s="25"/>
      <c r="AD2039" s="25"/>
      <c r="AE2039" s="25"/>
    </row>
    <row r="2040" spans="1:31" ht="13.15" customHeight="1">
      <c r="A2040" s="20">
        <v>2039</v>
      </c>
      <c r="B2040" s="15"/>
      <c r="C2040" s="19" t="s">
        <v>11788</v>
      </c>
      <c r="D2040" s="21" t="s">
        <v>6317</v>
      </c>
      <c r="E2040" s="22">
        <v>840769022949</v>
      </c>
      <c r="F2040" s="16">
        <v>1.5720000000000001</v>
      </c>
      <c r="G2040" s="17" t="s">
        <v>12251</v>
      </c>
      <c r="H2040" s="23" t="s">
        <v>12577</v>
      </c>
      <c r="I2040" s="19" t="s">
        <v>11045</v>
      </c>
      <c r="J2040" s="19" t="s">
        <v>6706</v>
      </c>
      <c r="K2040" s="19" t="s">
        <v>7138</v>
      </c>
      <c r="L2040" s="19" t="s">
        <v>11280</v>
      </c>
      <c r="M2040" s="17">
        <v>6</v>
      </c>
      <c r="N2040" s="17" t="s">
        <v>6884</v>
      </c>
      <c r="O2040" s="75">
        <v>51.915119999999995</v>
      </c>
      <c r="P2040" s="75">
        <v>99.5</v>
      </c>
      <c r="Q2040" s="75">
        <v>119.39999999999999</v>
      </c>
      <c r="S2040" s="17" t="s">
        <v>1315</v>
      </c>
      <c r="T2040" s="17" t="s">
        <v>8284</v>
      </c>
    </row>
    <row r="2041" spans="1:31" ht="13.15" customHeight="1">
      <c r="A2041" s="20">
        <v>2040</v>
      </c>
      <c r="B2041" s="15"/>
      <c r="C2041" s="19" t="s">
        <v>3143</v>
      </c>
      <c r="D2041" s="21" t="s">
        <v>6317</v>
      </c>
      <c r="E2041" s="22">
        <v>840769023144</v>
      </c>
      <c r="F2041" s="16">
        <v>0.26200000000000001</v>
      </c>
      <c r="H2041" s="23" t="s">
        <v>10743</v>
      </c>
      <c r="I2041" s="19" t="s">
        <v>11907</v>
      </c>
      <c r="J2041" s="19" t="s">
        <v>11908</v>
      </c>
      <c r="K2041" s="19" t="s">
        <v>7139</v>
      </c>
      <c r="L2041" s="19" t="s">
        <v>15900</v>
      </c>
      <c r="N2041" s="17" t="s">
        <v>10302</v>
      </c>
      <c r="O2041" s="75">
        <v>8.6525199999999991</v>
      </c>
      <c r="P2041" s="75">
        <v>16.583333333333332</v>
      </c>
      <c r="Q2041" s="75">
        <v>19.899999999999999</v>
      </c>
      <c r="S2041" s="17" t="s">
        <v>1315</v>
      </c>
      <c r="T2041" s="17" t="s">
        <v>8284</v>
      </c>
    </row>
    <row r="2042" spans="1:31" ht="13.15" customHeight="1">
      <c r="A2042" s="20">
        <v>2041</v>
      </c>
      <c r="B2042" s="15"/>
      <c r="C2042" s="19" t="s">
        <v>5882</v>
      </c>
      <c r="D2042" s="21" t="s">
        <v>6317</v>
      </c>
      <c r="E2042" s="22">
        <v>840769022796</v>
      </c>
      <c r="F2042" s="16">
        <v>1.39</v>
      </c>
      <c r="G2042" s="17" t="s">
        <v>12248</v>
      </c>
      <c r="H2042" s="23" t="s">
        <v>11382</v>
      </c>
      <c r="I2042" s="19" t="s">
        <v>13118</v>
      </c>
      <c r="J2042" s="19" t="s">
        <v>1970</v>
      </c>
      <c r="K2042" s="19" t="s">
        <v>4433</v>
      </c>
      <c r="L2042" s="19" t="s">
        <v>8416</v>
      </c>
      <c r="M2042" s="17">
        <v>2</v>
      </c>
      <c r="N2042" s="17" t="s">
        <v>6884</v>
      </c>
      <c r="O2042" s="75">
        <v>78.177040000000005</v>
      </c>
      <c r="P2042" s="75">
        <v>149.83333333333334</v>
      </c>
      <c r="Q2042" s="75">
        <v>179.8</v>
      </c>
      <c r="S2042" s="17" t="s">
        <v>1315</v>
      </c>
      <c r="T2042" s="17" t="s">
        <v>8284</v>
      </c>
      <c r="AB2042" s="25"/>
      <c r="AC2042" s="25"/>
      <c r="AD2042" s="25"/>
    </row>
    <row r="2043" spans="1:31" ht="13.15" customHeight="1">
      <c r="A2043" s="20">
        <v>2042</v>
      </c>
      <c r="B2043" s="15"/>
      <c r="C2043" s="19" t="s">
        <v>11435</v>
      </c>
      <c r="D2043" s="21" t="s">
        <v>6317</v>
      </c>
      <c r="E2043" s="22">
        <v>840769023137</v>
      </c>
      <c r="F2043" s="16">
        <v>0.14099999999999999</v>
      </c>
      <c r="H2043" s="23" t="s">
        <v>2317</v>
      </c>
      <c r="I2043" s="19" t="s">
        <v>4779</v>
      </c>
      <c r="J2043" s="19" t="s">
        <v>16507</v>
      </c>
      <c r="K2043" s="19" t="s">
        <v>3577</v>
      </c>
      <c r="L2043" s="19" t="s">
        <v>13810</v>
      </c>
      <c r="N2043" s="17" t="s">
        <v>3026</v>
      </c>
      <c r="O2043" s="75">
        <v>16.944156</v>
      </c>
      <c r="P2043" s="75">
        <v>32.475000000000001</v>
      </c>
      <c r="Q2043" s="75">
        <v>38.97</v>
      </c>
      <c r="S2043" s="17" t="s">
        <v>1315</v>
      </c>
      <c r="T2043" s="17" t="s">
        <v>8284</v>
      </c>
      <c r="AB2043" s="25"/>
      <c r="AC2043" s="25"/>
      <c r="AD2043" s="25"/>
    </row>
    <row r="2044" spans="1:31" ht="13.15" customHeight="1">
      <c r="A2044" s="20">
        <v>2043</v>
      </c>
      <c r="B2044" s="15"/>
      <c r="C2044" s="19" t="s">
        <v>7128</v>
      </c>
      <c r="D2044" s="21" t="s">
        <v>6317</v>
      </c>
      <c r="E2044" s="22">
        <v>840769023267</v>
      </c>
      <c r="F2044" s="16">
        <v>0.182</v>
      </c>
      <c r="H2044" s="23" t="s">
        <v>13811</v>
      </c>
      <c r="I2044" s="19" t="s">
        <v>11622</v>
      </c>
      <c r="J2044" s="19" t="s">
        <v>11623</v>
      </c>
      <c r="K2044" s="19" t="s">
        <v>75</v>
      </c>
      <c r="L2044" s="19" t="s">
        <v>13811</v>
      </c>
      <c r="N2044" s="17" t="s">
        <v>10302</v>
      </c>
      <c r="O2044" s="75">
        <v>16.944156</v>
      </c>
      <c r="P2044" s="75">
        <v>32.475000000000001</v>
      </c>
      <c r="Q2044" s="75">
        <v>38.97</v>
      </c>
      <c r="S2044" s="17" t="s">
        <v>1315</v>
      </c>
      <c r="T2044" s="17" t="s">
        <v>8284</v>
      </c>
      <c r="AB2044" s="25"/>
      <c r="AC2044" s="25"/>
      <c r="AD2044" s="25"/>
    </row>
    <row r="2045" spans="1:31" ht="13.15" customHeight="1">
      <c r="A2045" s="20">
        <v>2044</v>
      </c>
      <c r="B2045" s="15"/>
      <c r="C2045" s="19" t="s">
        <v>11789</v>
      </c>
      <c r="D2045" s="21" t="s">
        <v>6317</v>
      </c>
      <c r="E2045" s="22">
        <v>840769022956</v>
      </c>
      <c r="F2045" s="16">
        <v>0.23</v>
      </c>
      <c r="G2045" s="17" t="s">
        <v>4151</v>
      </c>
      <c r="H2045" s="23" t="s">
        <v>3776</v>
      </c>
      <c r="I2045" s="19" t="s">
        <v>11909</v>
      </c>
      <c r="J2045" s="19" t="s">
        <v>11910</v>
      </c>
      <c r="K2045" s="19" t="s">
        <v>8373</v>
      </c>
      <c r="L2045" s="19" t="s">
        <v>15673</v>
      </c>
      <c r="M2045" s="17">
        <v>1</v>
      </c>
      <c r="N2045" s="17" t="s">
        <v>6884</v>
      </c>
      <c r="O2045" s="75">
        <v>17.348519999999997</v>
      </c>
      <c r="P2045" s="75">
        <v>33.25</v>
      </c>
      <c r="Q2045" s="75">
        <v>39.9</v>
      </c>
      <c r="S2045" s="17" t="s">
        <v>1315</v>
      </c>
      <c r="T2045" s="17" t="s">
        <v>8284</v>
      </c>
      <c r="AB2045" s="25"/>
      <c r="AC2045" s="25"/>
      <c r="AD2045" s="25"/>
    </row>
    <row r="2046" spans="1:31" ht="13.15" customHeight="1">
      <c r="A2046" s="20">
        <v>2045</v>
      </c>
      <c r="B2046" s="15"/>
      <c r="C2046" s="19" t="s">
        <v>11790</v>
      </c>
      <c r="D2046" s="21" t="s">
        <v>6317</v>
      </c>
      <c r="E2046" s="22">
        <v>840769023083</v>
      </c>
      <c r="F2046" s="16">
        <v>0.29399999999999998</v>
      </c>
      <c r="G2046" s="17" t="s">
        <v>16433</v>
      </c>
      <c r="H2046" s="23" t="s">
        <v>11775</v>
      </c>
      <c r="I2046" s="19" t="s">
        <v>16092</v>
      </c>
      <c r="J2046" s="19" t="s">
        <v>16093</v>
      </c>
      <c r="K2046" s="19" t="s">
        <v>9140</v>
      </c>
      <c r="L2046" s="19" t="s">
        <v>15674</v>
      </c>
      <c r="M2046" s="17">
        <v>1</v>
      </c>
      <c r="N2046" s="17" t="s">
        <v>6884</v>
      </c>
      <c r="O2046" s="75">
        <v>26.044519999999999</v>
      </c>
      <c r="P2046" s="75">
        <v>49.916666666666664</v>
      </c>
      <c r="Q2046" s="75">
        <v>59.9</v>
      </c>
      <c r="S2046" s="17" t="s">
        <v>1315</v>
      </c>
      <c r="T2046" s="17" t="s">
        <v>8284</v>
      </c>
    </row>
    <row r="2047" spans="1:31" ht="13.15" customHeight="1">
      <c r="A2047" s="20">
        <v>2046</v>
      </c>
      <c r="B2047" s="15"/>
      <c r="C2047" s="19" t="s">
        <v>6267</v>
      </c>
      <c r="D2047" s="21" t="s">
        <v>6317</v>
      </c>
      <c r="E2047" s="22">
        <v>840769023045</v>
      </c>
      <c r="F2047" s="16">
        <v>0.255</v>
      </c>
      <c r="G2047" s="17" t="s">
        <v>16433</v>
      </c>
      <c r="H2047" s="23" t="s">
        <v>9531</v>
      </c>
      <c r="I2047" s="19" t="s">
        <v>7961</v>
      </c>
      <c r="J2047" s="19" t="s">
        <v>5559</v>
      </c>
      <c r="K2047" s="19" t="s">
        <v>9141</v>
      </c>
      <c r="L2047" s="19" t="s">
        <v>15675</v>
      </c>
      <c r="N2047" s="17" t="s">
        <v>3026</v>
      </c>
      <c r="O2047" s="75">
        <v>19.535563999999997</v>
      </c>
      <c r="P2047" s="75">
        <v>37.44166666666667</v>
      </c>
      <c r="Q2047" s="75">
        <v>44.93</v>
      </c>
      <c r="S2047" s="17" t="s">
        <v>1315</v>
      </c>
      <c r="T2047" s="17" t="s">
        <v>8284</v>
      </c>
    </row>
    <row r="2048" spans="1:31" ht="13.15" customHeight="1">
      <c r="A2048" s="20">
        <v>2047</v>
      </c>
      <c r="B2048" s="15"/>
      <c r="C2048" s="19" t="s">
        <v>6413</v>
      </c>
      <c r="D2048" s="21" t="s">
        <v>6317</v>
      </c>
      <c r="E2048" s="22">
        <v>840769023113</v>
      </c>
      <c r="F2048" s="16">
        <v>3.9E-2</v>
      </c>
      <c r="H2048" s="23" t="s">
        <v>5011</v>
      </c>
      <c r="I2048" s="19" t="s">
        <v>1015</v>
      </c>
      <c r="J2048" s="19" t="s">
        <v>1016</v>
      </c>
      <c r="K2048" s="19" t="s">
        <v>5425</v>
      </c>
      <c r="L2048" s="19" t="s">
        <v>15676</v>
      </c>
      <c r="N2048" s="17" t="s">
        <v>3026</v>
      </c>
      <c r="O2048" s="75">
        <v>6.5133039999999998</v>
      </c>
      <c r="P2048" s="75">
        <v>12.483333333333334</v>
      </c>
      <c r="Q2048" s="75">
        <v>14.98</v>
      </c>
      <c r="S2048" s="17" t="s">
        <v>1315</v>
      </c>
      <c r="T2048" s="17" t="s">
        <v>8284</v>
      </c>
      <c r="AB2048" s="26"/>
      <c r="AC2048" s="26"/>
      <c r="AD2048" s="26"/>
    </row>
    <row r="2049" spans="1:31" ht="13.15" customHeight="1">
      <c r="A2049" s="20">
        <v>2048</v>
      </c>
      <c r="B2049" s="15"/>
      <c r="C2049" s="19" t="s">
        <v>11791</v>
      </c>
      <c r="D2049" s="21" t="s">
        <v>6317</v>
      </c>
      <c r="E2049" s="22">
        <v>840769023090</v>
      </c>
      <c r="F2049" s="16">
        <v>0.83599999999999997</v>
      </c>
      <c r="G2049" s="17" t="s">
        <v>10730</v>
      </c>
      <c r="H2049" s="23" t="s">
        <v>11774</v>
      </c>
      <c r="I2049" s="19" t="s">
        <v>8615</v>
      </c>
      <c r="J2049" s="19" t="s">
        <v>8616</v>
      </c>
      <c r="K2049" s="19" t="s">
        <v>10114</v>
      </c>
      <c r="L2049" s="19" t="s">
        <v>15677</v>
      </c>
      <c r="M2049" s="17">
        <v>1</v>
      </c>
      <c r="N2049" s="17" t="s">
        <v>6884</v>
      </c>
      <c r="O2049" s="75">
        <v>65.176519999999996</v>
      </c>
      <c r="P2049" s="75">
        <v>124.91666666666667</v>
      </c>
      <c r="Q2049" s="75">
        <v>149.9</v>
      </c>
      <c r="S2049" s="17" t="s">
        <v>1315</v>
      </c>
      <c r="T2049" s="17" t="s">
        <v>8284</v>
      </c>
      <c r="AB2049" s="25"/>
      <c r="AC2049" s="25"/>
      <c r="AD2049" s="25"/>
    </row>
    <row r="2050" spans="1:31" ht="13.15" customHeight="1">
      <c r="A2050" s="20">
        <v>2049</v>
      </c>
      <c r="B2050" s="15"/>
      <c r="C2050" s="19" t="s">
        <v>14431</v>
      </c>
      <c r="D2050" s="21" t="s">
        <v>6317</v>
      </c>
      <c r="E2050" s="22">
        <v>840769023052</v>
      </c>
      <c r="F2050" s="16">
        <v>0.69799999999999995</v>
      </c>
      <c r="G2050" s="17" t="s">
        <v>10730</v>
      </c>
      <c r="H2050" s="23" t="s">
        <v>12640</v>
      </c>
      <c r="I2050" s="19" t="s">
        <v>8617</v>
      </c>
      <c r="J2050" s="19" t="s">
        <v>7117</v>
      </c>
      <c r="K2050" s="19" t="s">
        <v>10115</v>
      </c>
      <c r="L2050" s="19" t="s">
        <v>15678</v>
      </c>
      <c r="N2050" s="17" t="s">
        <v>3026</v>
      </c>
      <c r="O2050" s="75">
        <v>48.884563999999997</v>
      </c>
      <c r="P2050" s="75">
        <v>93.691666666666677</v>
      </c>
      <c r="Q2050" s="75">
        <v>112.43</v>
      </c>
      <c r="S2050" s="17" t="s">
        <v>1315</v>
      </c>
      <c r="T2050" s="17" t="s">
        <v>8284</v>
      </c>
    </row>
    <row r="2051" spans="1:31" ht="13.15" customHeight="1">
      <c r="A2051" s="20">
        <v>2050</v>
      </c>
      <c r="B2051" s="15"/>
      <c r="C2051" s="19" t="s">
        <v>7162</v>
      </c>
      <c r="D2051" s="21" t="s">
        <v>6317</v>
      </c>
      <c r="E2051" s="22">
        <v>840769023120</v>
      </c>
      <c r="F2051" s="16">
        <v>0.13800000000000001</v>
      </c>
      <c r="H2051" s="23" t="s">
        <v>5010</v>
      </c>
      <c r="I2051" s="19" t="s">
        <v>7118</v>
      </c>
      <c r="J2051" s="19" t="s">
        <v>7119</v>
      </c>
      <c r="K2051" s="19" t="s">
        <v>10116</v>
      </c>
      <c r="L2051" s="19" t="s">
        <v>12839</v>
      </c>
      <c r="N2051" s="17" t="s">
        <v>3026</v>
      </c>
      <c r="O2051" s="75">
        <v>16.296303999999996</v>
      </c>
      <c r="P2051" s="75">
        <v>31.233333333333331</v>
      </c>
      <c r="Q2051" s="75">
        <v>37.479999999999997</v>
      </c>
      <c r="S2051" s="17" t="s">
        <v>1315</v>
      </c>
      <c r="T2051" s="17" t="s">
        <v>8284</v>
      </c>
      <c r="Y2051" s="25"/>
      <c r="Z2051" s="25"/>
      <c r="AA2051" s="25"/>
      <c r="AE2051" s="25"/>
    </row>
    <row r="2052" spans="1:31" ht="13.15" customHeight="1">
      <c r="A2052" s="20">
        <v>2051</v>
      </c>
      <c r="B2052" s="15"/>
      <c r="C2052" s="24" t="s">
        <v>1351</v>
      </c>
      <c r="D2052" s="21" t="s">
        <v>6317</v>
      </c>
      <c r="E2052" s="71" t="s">
        <v>15780</v>
      </c>
      <c r="F2052" s="16">
        <v>0.25800000000000001</v>
      </c>
      <c r="G2052" s="17" t="s">
        <v>12249</v>
      </c>
      <c r="H2052" s="23" t="s">
        <v>1352</v>
      </c>
      <c r="I2052" s="19" t="s">
        <v>1353</v>
      </c>
      <c r="J2052" s="19" t="s">
        <v>1354</v>
      </c>
      <c r="K2052" s="19" t="s">
        <v>1355</v>
      </c>
      <c r="L2052" s="19" t="s">
        <v>1356</v>
      </c>
      <c r="M2052" s="17">
        <v>2</v>
      </c>
      <c r="N2052" s="17" t="s">
        <v>6884</v>
      </c>
      <c r="O2052" s="75">
        <v>26.001039999999996</v>
      </c>
      <c r="P2052" s="75">
        <v>49.833333333333336</v>
      </c>
      <c r="Q2052" s="75">
        <v>59.8</v>
      </c>
      <c r="S2052" s="17" t="s">
        <v>1315</v>
      </c>
      <c r="T2052" s="17" t="s">
        <v>8284</v>
      </c>
      <c r="Y2052" s="30"/>
      <c r="Z2052" s="30"/>
      <c r="AA2052" s="30"/>
      <c r="AE2052" s="30"/>
    </row>
    <row r="2053" spans="1:31" ht="13.15" customHeight="1">
      <c r="A2053" s="20">
        <v>2052</v>
      </c>
      <c r="B2053" s="15"/>
      <c r="C2053" s="19" t="s">
        <v>9568</v>
      </c>
      <c r="D2053" s="21" t="s">
        <v>6317</v>
      </c>
      <c r="E2053" s="22">
        <v>840769023236</v>
      </c>
      <c r="F2053" s="16">
        <v>0.16200000000000001</v>
      </c>
      <c r="H2053" s="23" t="s">
        <v>10742</v>
      </c>
      <c r="I2053" s="19" t="s">
        <v>15065</v>
      </c>
      <c r="J2053" s="19" t="s">
        <v>8908</v>
      </c>
      <c r="K2053" s="19" t="s">
        <v>5372</v>
      </c>
      <c r="L2053" s="19" t="s">
        <v>11681</v>
      </c>
      <c r="N2053" s="17" t="s">
        <v>10302</v>
      </c>
      <c r="O2053" s="75">
        <v>3.900156</v>
      </c>
      <c r="P2053" s="75">
        <v>7.4750000000000005</v>
      </c>
      <c r="Q2053" s="75">
        <v>8.9700000000000006</v>
      </c>
      <c r="S2053" s="17" t="s">
        <v>1315</v>
      </c>
      <c r="T2053" s="17" t="s">
        <v>8284</v>
      </c>
    </row>
    <row r="2054" spans="1:31" ht="13.15" customHeight="1">
      <c r="A2054" s="20">
        <v>2053</v>
      </c>
      <c r="B2054" s="15"/>
      <c r="C2054" s="19" t="s">
        <v>5142</v>
      </c>
      <c r="D2054" s="21" t="s">
        <v>6317</v>
      </c>
      <c r="E2054" s="22">
        <v>840769023274</v>
      </c>
      <c r="F2054" s="16">
        <v>9.6000000000000002E-2</v>
      </c>
      <c r="G2054" s="17" t="s">
        <v>15698</v>
      </c>
      <c r="H2054" s="23" t="s">
        <v>11682</v>
      </c>
      <c r="I2054" s="19" t="s">
        <v>6159</v>
      </c>
      <c r="J2054" s="19" t="s">
        <v>11594</v>
      </c>
      <c r="K2054" s="19" t="s">
        <v>1165</v>
      </c>
      <c r="L2054" s="19" t="s">
        <v>11682</v>
      </c>
      <c r="N2054" s="17" t="s">
        <v>10302</v>
      </c>
      <c r="O2054" s="75">
        <v>9.100363999999999</v>
      </c>
      <c r="P2054" s="75">
        <v>17.441666666666666</v>
      </c>
      <c r="Q2054" s="75">
        <v>20.93</v>
      </c>
      <c r="S2054" s="17" t="s">
        <v>1315</v>
      </c>
      <c r="T2054" s="17" t="s">
        <v>8284</v>
      </c>
    </row>
    <row r="2055" spans="1:31" ht="13.15" customHeight="1">
      <c r="A2055" s="20">
        <v>2054</v>
      </c>
      <c r="B2055" s="15"/>
      <c r="C2055" s="19" t="s">
        <v>11145</v>
      </c>
      <c r="D2055" s="21" t="s">
        <v>6317</v>
      </c>
      <c r="E2055" s="22">
        <v>840769022789</v>
      </c>
      <c r="F2055" s="16">
        <v>1.1080000000000001</v>
      </c>
      <c r="G2055" s="17" t="s">
        <v>12373</v>
      </c>
      <c r="H2055" s="23" t="s">
        <v>12573</v>
      </c>
      <c r="I2055" s="19" t="s">
        <v>3103</v>
      </c>
      <c r="J2055" s="19" t="s">
        <v>13611</v>
      </c>
      <c r="K2055" s="19" t="s">
        <v>15694</v>
      </c>
      <c r="L2055" s="19" t="s">
        <v>14330</v>
      </c>
      <c r="M2055" s="17">
        <v>2</v>
      </c>
      <c r="N2055" s="17" t="s">
        <v>6884</v>
      </c>
      <c r="O2055" s="75">
        <v>34.697039999999994</v>
      </c>
      <c r="P2055" s="75">
        <v>66.5</v>
      </c>
      <c r="Q2055" s="75">
        <v>79.8</v>
      </c>
      <c r="S2055" s="17" t="s">
        <v>1315</v>
      </c>
      <c r="T2055" s="17" t="s">
        <v>8284</v>
      </c>
    </row>
    <row r="2056" spans="1:31" ht="13.15" customHeight="1">
      <c r="A2056" s="20">
        <v>2055</v>
      </c>
      <c r="B2056" s="15"/>
      <c r="C2056" s="19" t="s">
        <v>8685</v>
      </c>
      <c r="D2056" s="21" t="s">
        <v>6317</v>
      </c>
      <c r="E2056" s="22">
        <v>840769023243</v>
      </c>
      <c r="F2056" s="16">
        <v>0.32200000000000001</v>
      </c>
      <c r="H2056" s="23" t="s">
        <v>5014</v>
      </c>
      <c r="I2056" s="19" t="s">
        <v>10449</v>
      </c>
      <c r="J2056" s="19" t="s">
        <v>7257</v>
      </c>
      <c r="K2056" s="19" t="s">
        <v>15695</v>
      </c>
      <c r="L2056" s="19" t="s">
        <v>14331</v>
      </c>
      <c r="N2056" s="17" t="s">
        <v>10302</v>
      </c>
      <c r="O2056" s="75">
        <v>5.2045560000000002</v>
      </c>
      <c r="P2056" s="75">
        <v>9.9750000000000014</v>
      </c>
      <c r="Q2056" s="75">
        <v>11.97</v>
      </c>
      <c r="S2056" s="17" t="s">
        <v>1315</v>
      </c>
      <c r="T2056" s="17" t="s">
        <v>8284</v>
      </c>
      <c r="Y2056" s="30"/>
      <c r="Z2056" s="30"/>
      <c r="AA2056" s="30"/>
      <c r="AE2056" s="30"/>
    </row>
    <row r="2057" spans="1:31" ht="13.15" customHeight="1">
      <c r="A2057" s="20">
        <v>2056</v>
      </c>
      <c r="B2057" s="15"/>
      <c r="C2057" s="19" t="s">
        <v>7256</v>
      </c>
      <c r="D2057" s="21" t="s">
        <v>6317</v>
      </c>
      <c r="E2057" s="22">
        <v>840769023281</v>
      </c>
      <c r="F2057" s="16">
        <v>0.23200000000000001</v>
      </c>
      <c r="G2057" s="17" t="s">
        <v>12685</v>
      </c>
      <c r="H2057" s="23" t="s">
        <v>5013</v>
      </c>
      <c r="I2057" s="19" t="s">
        <v>8173</v>
      </c>
      <c r="J2057" s="19" t="s">
        <v>8334</v>
      </c>
      <c r="K2057" s="19" t="s">
        <v>8024</v>
      </c>
      <c r="L2057" s="19" t="s">
        <v>13560</v>
      </c>
      <c r="N2057" s="17" t="s">
        <v>10302</v>
      </c>
      <c r="O2057" s="75">
        <v>12.143963999999999</v>
      </c>
      <c r="P2057" s="75">
        <v>23.275000000000002</v>
      </c>
      <c r="Q2057" s="75">
        <v>27.93</v>
      </c>
      <c r="S2057" s="17" t="s">
        <v>1315</v>
      </c>
      <c r="T2057" s="17" t="s">
        <v>8284</v>
      </c>
      <c r="Y2057" s="25"/>
      <c r="Z2057" s="25"/>
      <c r="AA2057" s="25"/>
      <c r="AE2057" s="25"/>
    </row>
    <row r="2058" spans="1:31" ht="13.15" customHeight="1">
      <c r="A2058" s="20">
        <v>2057</v>
      </c>
      <c r="B2058" s="15"/>
      <c r="C2058" s="19" t="s">
        <v>5883</v>
      </c>
      <c r="D2058" s="21" t="s">
        <v>6317</v>
      </c>
      <c r="E2058" s="22">
        <v>840769022819</v>
      </c>
      <c r="F2058" s="16">
        <v>2.214</v>
      </c>
      <c r="G2058" s="17" t="s">
        <v>12250</v>
      </c>
      <c r="H2058" s="23" t="s">
        <v>15708</v>
      </c>
      <c r="I2058" s="19" t="s">
        <v>5077</v>
      </c>
      <c r="J2058" s="19" t="s">
        <v>7462</v>
      </c>
      <c r="K2058" s="19" t="s">
        <v>8866</v>
      </c>
      <c r="L2058" s="19" t="s">
        <v>15184</v>
      </c>
      <c r="M2058" s="17">
        <v>6</v>
      </c>
      <c r="N2058" s="17" t="s">
        <v>6884</v>
      </c>
      <c r="O2058" s="75">
        <v>85.829519999999988</v>
      </c>
      <c r="P2058" s="75">
        <v>164.5</v>
      </c>
      <c r="Q2058" s="75">
        <v>197.39999999999998</v>
      </c>
      <c r="S2058" s="17" t="s">
        <v>1315</v>
      </c>
      <c r="T2058" s="17" t="s">
        <v>8284</v>
      </c>
      <c r="Y2058" s="25"/>
      <c r="Z2058" s="25"/>
      <c r="AA2058" s="25"/>
      <c r="AE2058" s="25"/>
    </row>
    <row r="2059" spans="1:31" ht="13.15" customHeight="1">
      <c r="A2059" s="20">
        <v>2058</v>
      </c>
      <c r="B2059" s="15"/>
      <c r="C2059" s="19" t="s">
        <v>1647</v>
      </c>
      <c r="D2059" s="21" t="s">
        <v>6317</v>
      </c>
      <c r="E2059" s="22">
        <v>840769023250</v>
      </c>
      <c r="F2059" s="16">
        <v>0.219</v>
      </c>
      <c r="H2059" s="23" t="s">
        <v>11770</v>
      </c>
      <c r="I2059" s="19" t="s">
        <v>7463</v>
      </c>
      <c r="J2059" s="19" t="s">
        <v>3202</v>
      </c>
      <c r="K2059" s="19" t="s">
        <v>4735</v>
      </c>
      <c r="L2059" s="19" t="s">
        <v>15185</v>
      </c>
      <c r="N2059" s="17" t="s">
        <v>10302</v>
      </c>
      <c r="O2059" s="75">
        <v>4.2914759999999994</v>
      </c>
      <c r="P2059" s="75">
        <v>8.2249999999999996</v>
      </c>
      <c r="Q2059" s="75">
        <v>9.8699999999999992</v>
      </c>
      <c r="S2059" s="17" t="s">
        <v>1315</v>
      </c>
      <c r="T2059" s="17" t="s">
        <v>8284</v>
      </c>
      <c r="Y2059" s="25"/>
      <c r="Z2059" s="25"/>
      <c r="AA2059" s="25"/>
      <c r="AE2059" s="25"/>
    </row>
    <row r="2060" spans="1:31" ht="13.15" customHeight="1">
      <c r="A2060" s="20">
        <v>2059</v>
      </c>
      <c r="B2060" s="15"/>
      <c r="C2060" s="19" t="s">
        <v>9496</v>
      </c>
      <c r="D2060" s="21" t="s">
        <v>6317</v>
      </c>
      <c r="E2060" s="22">
        <v>840769023304</v>
      </c>
      <c r="F2060" s="16">
        <v>0.15</v>
      </c>
      <c r="G2060" s="17" t="s">
        <v>9232</v>
      </c>
      <c r="H2060" s="23" t="s">
        <v>11769</v>
      </c>
      <c r="I2060" s="19" t="s">
        <v>4829</v>
      </c>
      <c r="J2060" s="19" t="s">
        <v>3658</v>
      </c>
      <c r="K2060" s="19" t="s">
        <v>8591</v>
      </c>
      <c r="L2060" s="19" t="s">
        <v>15186</v>
      </c>
      <c r="N2060" s="17" t="s">
        <v>10302</v>
      </c>
      <c r="O2060" s="75">
        <v>10.013444</v>
      </c>
      <c r="P2060" s="75">
        <v>19.19166666666667</v>
      </c>
      <c r="Q2060" s="75">
        <v>23.03</v>
      </c>
      <c r="S2060" s="17" t="s">
        <v>1315</v>
      </c>
      <c r="T2060" s="17" t="s">
        <v>8284</v>
      </c>
    </row>
    <row r="2061" spans="1:31" ht="13.15" customHeight="1">
      <c r="A2061" s="20">
        <v>2060</v>
      </c>
      <c r="B2061" s="15"/>
      <c r="C2061" s="19" t="s">
        <v>12204</v>
      </c>
      <c r="D2061" s="21" t="s">
        <v>6317</v>
      </c>
      <c r="E2061" s="22">
        <v>840769022932</v>
      </c>
      <c r="F2061" s="16">
        <v>1.7430000000000001</v>
      </c>
      <c r="H2061" s="23" t="s">
        <v>16528</v>
      </c>
      <c r="I2061" s="19" t="s">
        <v>2857</v>
      </c>
      <c r="J2061" s="19" t="s">
        <v>13345</v>
      </c>
      <c r="K2061" s="19" t="s">
        <v>2083</v>
      </c>
      <c r="L2061" s="19" t="s">
        <v>16528</v>
      </c>
      <c r="M2061" s="17">
        <v>5</v>
      </c>
      <c r="N2061" s="17" t="s">
        <v>11663</v>
      </c>
      <c r="O2061" s="75">
        <v>34.131799999999998</v>
      </c>
      <c r="P2061" s="75">
        <v>65.416666666666671</v>
      </c>
      <c r="Q2061" s="75">
        <v>78.5</v>
      </c>
      <c r="S2061" s="17" t="s">
        <v>1315</v>
      </c>
      <c r="T2061" s="17" t="s">
        <v>8284</v>
      </c>
    </row>
    <row r="2062" spans="1:31" s="25" customFormat="1" ht="13.15" customHeight="1">
      <c r="A2062" s="20">
        <v>2061</v>
      </c>
      <c r="B2062" s="15"/>
      <c r="C2062" s="36"/>
      <c r="D2062" s="37"/>
      <c r="E2062" s="37"/>
      <c r="F2062" s="38"/>
      <c r="G2062" s="18"/>
      <c r="H2062" s="8" t="s">
        <v>5345</v>
      </c>
      <c r="I2062" s="8" t="s">
        <v>5345</v>
      </c>
      <c r="J2062" s="8" t="s">
        <v>5345</v>
      </c>
      <c r="K2062" s="8" t="s">
        <v>5345</v>
      </c>
      <c r="L2062" s="8" t="s">
        <v>5345</v>
      </c>
      <c r="M2062" s="13"/>
      <c r="N2062" s="18"/>
      <c r="O2062" s="13"/>
      <c r="P2062" s="74"/>
      <c r="Q2062" s="74"/>
      <c r="R2062" s="8"/>
      <c r="S2062" s="18"/>
      <c r="T2062" s="18"/>
      <c r="Y2062" s="19"/>
      <c r="Z2062" s="19"/>
      <c r="AA2062" s="19"/>
      <c r="AB2062" s="19"/>
      <c r="AC2062" s="19"/>
      <c r="AD2062" s="19"/>
      <c r="AE2062" s="19"/>
    </row>
    <row r="2063" spans="1:31" ht="13.15" customHeight="1">
      <c r="A2063" s="20">
        <v>2062</v>
      </c>
      <c r="B2063" s="15"/>
      <c r="C2063" s="24" t="s">
        <v>6020</v>
      </c>
      <c r="D2063" s="21" t="s">
        <v>5345</v>
      </c>
      <c r="E2063" s="52" t="s">
        <v>4003</v>
      </c>
      <c r="F2063" s="16">
        <v>2.645</v>
      </c>
      <c r="G2063" s="17" t="s">
        <v>15731</v>
      </c>
      <c r="H2063" s="24" t="s">
        <v>8445</v>
      </c>
      <c r="I2063" s="24" t="s">
        <v>8446</v>
      </c>
      <c r="J2063" s="24" t="s">
        <v>8447</v>
      </c>
      <c r="K2063" s="24" t="s">
        <v>9678</v>
      </c>
      <c r="L2063" s="24" t="s">
        <v>671</v>
      </c>
      <c r="M2063" s="17">
        <v>4</v>
      </c>
      <c r="N2063" s="17" t="s">
        <v>6884</v>
      </c>
      <c r="O2063" s="75">
        <v>60.69807999999999</v>
      </c>
      <c r="P2063" s="75">
        <v>116.33333333333333</v>
      </c>
      <c r="Q2063" s="75">
        <v>139.6</v>
      </c>
      <c r="S2063" s="17" t="s">
        <v>1315</v>
      </c>
      <c r="T2063" s="17" t="s">
        <v>8284</v>
      </c>
    </row>
    <row r="2064" spans="1:31" ht="13.15" customHeight="1">
      <c r="A2064" s="20">
        <v>2063</v>
      </c>
      <c r="B2064" s="15"/>
      <c r="C2064" s="19" t="s">
        <v>6676</v>
      </c>
      <c r="D2064" s="21" t="s">
        <v>5345</v>
      </c>
      <c r="E2064" s="52" t="s">
        <v>4004</v>
      </c>
      <c r="F2064" s="16">
        <v>0.66100000000000003</v>
      </c>
      <c r="G2064" s="17" t="s">
        <v>15731</v>
      </c>
      <c r="H2064" s="23" t="s">
        <v>6677</v>
      </c>
      <c r="I2064" s="19" t="s">
        <v>6678</v>
      </c>
      <c r="J2064" s="19" t="s">
        <v>6679</v>
      </c>
      <c r="K2064" s="19" t="s">
        <v>4002</v>
      </c>
      <c r="L2064" s="19" t="s">
        <v>672</v>
      </c>
      <c r="N2064" s="17" t="s">
        <v>10302</v>
      </c>
      <c r="O2064" s="75">
        <v>15.174519999999998</v>
      </c>
      <c r="P2064" s="75">
        <v>29.083333333333332</v>
      </c>
      <c r="Q2064" s="75">
        <v>34.9</v>
      </c>
      <c r="S2064" s="17" t="s">
        <v>1315</v>
      </c>
      <c r="T2064" s="17" t="s">
        <v>8284</v>
      </c>
    </row>
    <row r="2065" spans="1:31" ht="13.15" customHeight="1">
      <c r="A2065" s="20">
        <v>2064</v>
      </c>
      <c r="B2065" s="15"/>
      <c r="C2065" s="19" t="s">
        <v>1421</v>
      </c>
      <c r="D2065" s="21" t="s">
        <v>5345</v>
      </c>
      <c r="E2065" s="22" t="s">
        <v>6151</v>
      </c>
      <c r="F2065" s="16">
        <v>1.524</v>
      </c>
      <c r="G2065" s="27" t="s">
        <v>12525</v>
      </c>
      <c r="H2065" s="23" t="s">
        <v>1044</v>
      </c>
      <c r="I2065" s="24" t="s">
        <v>11926</v>
      </c>
      <c r="J2065" s="24" t="s">
        <v>9477</v>
      </c>
      <c r="K2065" s="24" t="s">
        <v>6616</v>
      </c>
      <c r="L2065" s="24" t="s">
        <v>703</v>
      </c>
      <c r="M2065" s="17">
        <v>4</v>
      </c>
      <c r="N2065" s="17" t="s">
        <v>6884</v>
      </c>
      <c r="O2065" s="75">
        <v>48.523679999999992</v>
      </c>
      <c r="P2065" s="75">
        <v>93</v>
      </c>
      <c r="Q2065" s="75">
        <v>111.6</v>
      </c>
      <c r="S2065" s="17" t="s">
        <v>1315</v>
      </c>
      <c r="T2065" s="17" t="s">
        <v>8284</v>
      </c>
    </row>
    <row r="2066" spans="1:31" ht="13.15" customHeight="1">
      <c r="A2066" s="20">
        <v>2065</v>
      </c>
      <c r="B2066" s="15"/>
      <c r="C2066" s="19" t="s">
        <v>1422</v>
      </c>
      <c r="D2066" s="21" t="s">
        <v>5345</v>
      </c>
      <c r="E2066" s="22" t="s">
        <v>6152</v>
      </c>
      <c r="F2066" s="16">
        <v>0.39</v>
      </c>
      <c r="G2066" s="27" t="s">
        <v>12525</v>
      </c>
      <c r="H2066" s="23" t="s">
        <v>6537</v>
      </c>
      <c r="I2066" s="24" t="s">
        <v>8999</v>
      </c>
      <c r="J2066" s="24" t="s">
        <v>363</v>
      </c>
      <c r="K2066" s="24" t="s">
        <v>786</v>
      </c>
      <c r="L2066" s="32" t="s">
        <v>15656</v>
      </c>
      <c r="N2066" s="17" t="s">
        <v>11655</v>
      </c>
      <c r="O2066" s="75">
        <v>12.130919999999998</v>
      </c>
      <c r="P2066" s="75">
        <v>23.25</v>
      </c>
      <c r="Q2066" s="75">
        <v>27.9</v>
      </c>
      <c r="S2066" s="17" t="s">
        <v>1315</v>
      </c>
      <c r="T2066" s="17" t="s">
        <v>8284</v>
      </c>
    </row>
    <row r="2067" spans="1:31" ht="13.15" customHeight="1">
      <c r="A2067" s="20">
        <v>2066</v>
      </c>
      <c r="B2067" s="15"/>
      <c r="C2067" s="19" t="s">
        <v>1423</v>
      </c>
      <c r="D2067" s="21" t="s">
        <v>5345</v>
      </c>
      <c r="E2067" s="22" t="s">
        <v>5989</v>
      </c>
      <c r="F2067" s="16">
        <v>0.39</v>
      </c>
      <c r="G2067" s="27" t="s">
        <v>12525</v>
      </c>
      <c r="H2067" s="23" t="s">
        <v>6184</v>
      </c>
      <c r="I2067" s="24" t="s">
        <v>9000</v>
      </c>
      <c r="J2067" s="24" t="s">
        <v>364</v>
      </c>
      <c r="K2067" s="24" t="s">
        <v>787</v>
      </c>
      <c r="L2067" s="32" t="s">
        <v>15657</v>
      </c>
      <c r="N2067" s="17" t="s">
        <v>11655</v>
      </c>
      <c r="O2067" s="75">
        <v>12.130919999999998</v>
      </c>
      <c r="P2067" s="75">
        <v>23.25</v>
      </c>
      <c r="Q2067" s="75">
        <v>27.9</v>
      </c>
      <c r="S2067" s="17" t="s">
        <v>1315</v>
      </c>
      <c r="T2067" s="17" t="s">
        <v>8284</v>
      </c>
    </row>
    <row r="2068" spans="1:31" ht="13.15" customHeight="1">
      <c r="A2068" s="20">
        <v>2067</v>
      </c>
      <c r="B2068" s="15"/>
      <c r="C2068" s="19" t="s">
        <v>14272</v>
      </c>
      <c r="D2068" s="21" t="s">
        <v>5345</v>
      </c>
      <c r="E2068" s="22" t="s">
        <v>9014</v>
      </c>
      <c r="F2068" s="16">
        <v>0.39</v>
      </c>
      <c r="G2068" s="27" t="s">
        <v>12525</v>
      </c>
      <c r="H2068" s="23" t="s">
        <v>6538</v>
      </c>
      <c r="I2068" s="24" t="s">
        <v>9001</v>
      </c>
      <c r="J2068" s="24" t="s">
        <v>5536</v>
      </c>
      <c r="K2068" s="24" t="s">
        <v>5190</v>
      </c>
      <c r="L2068" s="32" t="s">
        <v>15658</v>
      </c>
      <c r="N2068" s="17" t="s">
        <v>11655</v>
      </c>
      <c r="O2068" s="75">
        <v>12.130919999999998</v>
      </c>
      <c r="P2068" s="75">
        <v>23.25</v>
      </c>
      <c r="Q2068" s="75">
        <v>27.9</v>
      </c>
      <c r="S2068" s="17" t="s">
        <v>1315</v>
      </c>
      <c r="T2068" s="17" t="s">
        <v>8284</v>
      </c>
    </row>
    <row r="2069" spans="1:31" ht="13.15" customHeight="1">
      <c r="A2069" s="20">
        <v>2068</v>
      </c>
      <c r="B2069" s="15"/>
      <c r="C2069" s="19" t="s">
        <v>14273</v>
      </c>
      <c r="D2069" s="21" t="s">
        <v>5345</v>
      </c>
      <c r="E2069" s="22" t="s">
        <v>16452</v>
      </c>
      <c r="F2069" s="16">
        <v>0.39</v>
      </c>
      <c r="G2069" s="27" t="s">
        <v>12525</v>
      </c>
      <c r="H2069" s="23" t="s">
        <v>9663</v>
      </c>
      <c r="I2069" s="24" t="s">
        <v>9002</v>
      </c>
      <c r="J2069" s="24" t="s">
        <v>5537</v>
      </c>
      <c r="K2069" s="24" t="s">
        <v>15561</v>
      </c>
      <c r="L2069" s="32" t="s">
        <v>7310</v>
      </c>
      <c r="N2069" s="17" t="s">
        <v>11655</v>
      </c>
      <c r="O2069" s="75">
        <v>12.130919999999998</v>
      </c>
      <c r="P2069" s="75">
        <v>23.25</v>
      </c>
      <c r="Q2069" s="75">
        <v>27.9</v>
      </c>
      <c r="S2069" s="17" t="s">
        <v>1315</v>
      </c>
      <c r="T2069" s="17" t="s">
        <v>8284</v>
      </c>
      <c r="Y2069" s="25"/>
      <c r="Z2069" s="25"/>
      <c r="AA2069" s="25"/>
      <c r="AE2069" s="25"/>
    </row>
    <row r="2070" spans="1:31" ht="13.15" customHeight="1">
      <c r="A2070" s="20">
        <v>2069</v>
      </c>
      <c r="B2070" s="15"/>
      <c r="C2070" s="24" t="s">
        <v>1023</v>
      </c>
      <c r="D2070" s="21" t="s">
        <v>5345</v>
      </c>
      <c r="E2070" s="22" t="s">
        <v>16453</v>
      </c>
      <c r="F2070" s="16">
        <v>0.75600000000000001</v>
      </c>
      <c r="G2070" s="17" t="s">
        <v>11716</v>
      </c>
      <c r="H2070" s="23" t="s">
        <v>2816</v>
      </c>
      <c r="I2070" s="19" t="s">
        <v>12688</v>
      </c>
      <c r="J2070" s="19" t="s">
        <v>3251</v>
      </c>
      <c r="K2070" s="19" t="s">
        <v>1024</v>
      </c>
      <c r="L2070" s="19" t="s">
        <v>704</v>
      </c>
      <c r="M2070" s="17">
        <v>4</v>
      </c>
      <c r="N2070" s="17" t="s">
        <v>6884</v>
      </c>
      <c r="O2070" s="75">
        <v>34.610079999999996</v>
      </c>
      <c r="P2070" s="75">
        <v>66.333333333333329</v>
      </c>
      <c r="Q2070" s="75">
        <v>79.599999999999994</v>
      </c>
      <c r="S2070" s="17" t="s">
        <v>1315</v>
      </c>
      <c r="T2070" s="17" t="s">
        <v>8284</v>
      </c>
    </row>
    <row r="2071" spans="1:31" ht="13.15" customHeight="1">
      <c r="A2071" s="20">
        <v>2070</v>
      </c>
      <c r="B2071" s="15"/>
      <c r="C2071" s="60" t="s">
        <v>9750</v>
      </c>
      <c r="D2071" s="21" t="s">
        <v>5345</v>
      </c>
      <c r="E2071" s="22" t="s">
        <v>16454</v>
      </c>
      <c r="F2071" s="16">
        <v>0.18</v>
      </c>
      <c r="G2071" s="17" t="s">
        <v>11716</v>
      </c>
      <c r="H2071" s="23" t="s">
        <v>9664</v>
      </c>
      <c r="I2071" s="24" t="s">
        <v>7501</v>
      </c>
      <c r="J2071" s="24" t="s">
        <v>3648</v>
      </c>
      <c r="K2071" s="24" t="s">
        <v>15562</v>
      </c>
      <c r="L2071" s="24" t="s">
        <v>5785</v>
      </c>
      <c r="N2071" s="17" t="s">
        <v>11655</v>
      </c>
      <c r="O2071" s="75">
        <v>8.6525199999999991</v>
      </c>
      <c r="P2071" s="75">
        <v>16.583333333333332</v>
      </c>
      <c r="Q2071" s="75">
        <v>19.899999999999999</v>
      </c>
      <c r="S2071" s="17" t="s">
        <v>1315</v>
      </c>
      <c r="T2071" s="17" t="s">
        <v>8284</v>
      </c>
    </row>
    <row r="2072" spans="1:31" ht="13.15" customHeight="1">
      <c r="A2072" s="20">
        <v>2071</v>
      </c>
      <c r="B2072" s="15"/>
      <c r="C2072" s="60" t="s">
        <v>9751</v>
      </c>
      <c r="D2072" s="21" t="s">
        <v>5345</v>
      </c>
      <c r="E2072" s="22" t="s">
        <v>16455</v>
      </c>
      <c r="F2072" s="16">
        <v>0.18</v>
      </c>
      <c r="G2072" s="17" t="s">
        <v>11716</v>
      </c>
      <c r="H2072" s="23" t="s">
        <v>1980</v>
      </c>
      <c r="I2072" s="24" t="s">
        <v>6263</v>
      </c>
      <c r="J2072" s="24" t="s">
        <v>3531</v>
      </c>
      <c r="K2072" s="24" t="s">
        <v>3390</v>
      </c>
      <c r="L2072" s="24" t="s">
        <v>6976</v>
      </c>
      <c r="N2072" s="17" t="s">
        <v>11655</v>
      </c>
      <c r="O2072" s="75">
        <v>8.6525199999999991</v>
      </c>
      <c r="P2072" s="75">
        <v>16.583333333333332</v>
      </c>
      <c r="Q2072" s="75">
        <v>19.899999999999999</v>
      </c>
      <c r="S2072" s="17" t="s">
        <v>1315</v>
      </c>
      <c r="T2072" s="17" t="s">
        <v>8284</v>
      </c>
    </row>
    <row r="2073" spans="1:31" ht="13.15" customHeight="1">
      <c r="A2073" s="20">
        <v>2072</v>
      </c>
      <c r="B2073" s="15"/>
      <c r="C2073" s="60" t="s">
        <v>9752</v>
      </c>
      <c r="D2073" s="21" t="s">
        <v>5345</v>
      </c>
      <c r="E2073" s="22" t="s">
        <v>11068</v>
      </c>
      <c r="F2073" s="16">
        <v>0.18</v>
      </c>
      <c r="G2073" s="17" t="s">
        <v>11716</v>
      </c>
      <c r="H2073" s="23" t="s">
        <v>8761</v>
      </c>
      <c r="I2073" s="24" t="s">
        <v>1981</v>
      </c>
      <c r="J2073" s="24" t="s">
        <v>329</v>
      </c>
      <c r="K2073" s="24" t="s">
        <v>3391</v>
      </c>
      <c r="L2073" s="24" t="s">
        <v>6977</v>
      </c>
      <c r="N2073" s="17" t="s">
        <v>11655</v>
      </c>
      <c r="O2073" s="75">
        <v>8.6525199999999991</v>
      </c>
      <c r="P2073" s="75">
        <v>16.583333333333332</v>
      </c>
      <c r="Q2073" s="75">
        <v>19.899999999999999</v>
      </c>
      <c r="S2073" s="17" t="s">
        <v>1315</v>
      </c>
      <c r="T2073" s="17" t="s">
        <v>8284</v>
      </c>
    </row>
    <row r="2074" spans="1:31" ht="13.15" customHeight="1">
      <c r="A2074" s="20">
        <v>2073</v>
      </c>
      <c r="B2074" s="15"/>
      <c r="C2074" s="60" t="s">
        <v>9753</v>
      </c>
      <c r="D2074" s="21" t="s">
        <v>5345</v>
      </c>
      <c r="E2074" s="22" t="s">
        <v>11069</v>
      </c>
      <c r="F2074" s="16">
        <v>0.18</v>
      </c>
      <c r="G2074" s="17" t="s">
        <v>11716</v>
      </c>
      <c r="H2074" s="23" t="s">
        <v>8762</v>
      </c>
      <c r="I2074" s="24" t="s">
        <v>1982</v>
      </c>
      <c r="J2074" s="24" t="s">
        <v>3529</v>
      </c>
      <c r="K2074" s="24" t="s">
        <v>3392</v>
      </c>
      <c r="L2074" s="24" t="s">
        <v>5786</v>
      </c>
      <c r="N2074" s="17" t="s">
        <v>11655</v>
      </c>
      <c r="O2074" s="75">
        <v>8.6525199999999991</v>
      </c>
      <c r="P2074" s="75">
        <v>16.583333333333332</v>
      </c>
      <c r="Q2074" s="75">
        <v>19.899999999999999</v>
      </c>
      <c r="S2074" s="17" t="s">
        <v>1315</v>
      </c>
      <c r="T2074" s="17" t="s">
        <v>8284</v>
      </c>
    </row>
    <row r="2075" spans="1:31" ht="13.15" customHeight="1">
      <c r="A2075" s="20">
        <v>2074</v>
      </c>
      <c r="B2075" s="15"/>
      <c r="C2075" s="19" t="s">
        <v>5328</v>
      </c>
      <c r="D2075" s="21" t="s">
        <v>5345</v>
      </c>
      <c r="E2075" s="22" t="s">
        <v>11070</v>
      </c>
      <c r="F2075" s="16">
        <v>0.96199999999999997</v>
      </c>
      <c r="G2075" s="17" t="s">
        <v>1793</v>
      </c>
      <c r="H2075" s="24" t="s">
        <v>852</v>
      </c>
      <c r="I2075" s="19" t="s">
        <v>1025</v>
      </c>
      <c r="J2075" s="24" t="s">
        <v>1026</v>
      </c>
      <c r="K2075" s="19" t="s">
        <v>1027</v>
      </c>
      <c r="L2075" s="19" t="s">
        <v>6975</v>
      </c>
      <c r="M2075" s="17">
        <v>1</v>
      </c>
      <c r="N2075" s="17" t="s">
        <v>6884</v>
      </c>
      <c r="O2075" s="75">
        <v>30.392520000000001</v>
      </c>
      <c r="P2075" s="75">
        <v>58.250000000000007</v>
      </c>
      <c r="Q2075" s="75">
        <v>69.900000000000006</v>
      </c>
      <c r="S2075" s="17" t="s">
        <v>1315</v>
      </c>
      <c r="T2075" s="17" t="s">
        <v>8284</v>
      </c>
    </row>
    <row r="2076" spans="1:31" ht="13.15" customHeight="1">
      <c r="A2076" s="20">
        <v>2075</v>
      </c>
      <c r="B2076" s="15"/>
      <c r="C2076" s="19" t="s">
        <v>10163</v>
      </c>
      <c r="D2076" s="21" t="s">
        <v>5345</v>
      </c>
      <c r="E2076" s="22" t="s">
        <v>11071</v>
      </c>
      <c r="F2076" s="16">
        <v>0.62</v>
      </c>
      <c r="G2076" s="17" t="s">
        <v>2812</v>
      </c>
      <c r="H2076" s="23" t="s">
        <v>14207</v>
      </c>
      <c r="I2076" s="19" t="s">
        <v>9255</v>
      </c>
      <c r="J2076" s="19" t="s">
        <v>5671</v>
      </c>
      <c r="K2076" s="19" t="s">
        <v>14278</v>
      </c>
      <c r="L2076" s="19" t="s">
        <v>7780</v>
      </c>
      <c r="M2076" s="17">
        <v>1</v>
      </c>
      <c r="N2076" s="17" t="s">
        <v>6884</v>
      </c>
      <c r="O2076" s="75">
        <v>32.61</v>
      </c>
      <c r="P2076" s="75">
        <v>62.5</v>
      </c>
      <c r="Q2076" s="75">
        <v>75</v>
      </c>
      <c r="S2076" s="17" t="s">
        <v>1315</v>
      </c>
      <c r="T2076" s="17" t="s">
        <v>8284</v>
      </c>
    </row>
    <row r="2077" spans="1:31" s="30" customFormat="1" ht="13.15" customHeight="1">
      <c r="A2077" s="20">
        <v>2076</v>
      </c>
      <c r="B2077" s="15"/>
      <c r="C2077" s="24" t="s">
        <v>9679</v>
      </c>
      <c r="D2077" s="21" t="s">
        <v>5345</v>
      </c>
      <c r="E2077" s="52" t="s">
        <v>5977</v>
      </c>
      <c r="F2077" s="16">
        <v>0.90500000000000003</v>
      </c>
      <c r="G2077" s="17" t="s">
        <v>11934</v>
      </c>
      <c r="H2077" s="24" t="s">
        <v>10430</v>
      </c>
      <c r="I2077" s="29" t="s">
        <v>14747</v>
      </c>
      <c r="J2077" s="29" t="s">
        <v>11112</v>
      </c>
      <c r="K2077" s="29" t="s">
        <v>11113</v>
      </c>
      <c r="L2077" s="43" t="s">
        <v>10646</v>
      </c>
      <c r="M2077" s="17">
        <v>4</v>
      </c>
      <c r="N2077" s="17" t="s">
        <v>6884</v>
      </c>
      <c r="O2077" s="75">
        <v>38.088479999999997</v>
      </c>
      <c r="P2077" s="75">
        <v>73</v>
      </c>
      <c r="Q2077" s="75">
        <v>87.6</v>
      </c>
      <c r="R2077" s="17"/>
      <c r="S2077" s="17" t="s">
        <v>1315</v>
      </c>
      <c r="T2077" s="17" t="s">
        <v>8284</v>
      </c>
      <c r="Y2077" s="19"/>
      <c r="Z2077" s="19"/>
      <c r="AA2077" s="19"/>
      <c r="AB2077" s="19"/>
      <c r="AC2077" s="19"/>
      <c r="AD2077" s="19"/>
      <c r="AE2077" s="19"/>
    </row>
    <row r="2078" spans="1:31" s="30" customFormat="1" ht="13.15" customHeight="1">
      <c r="A2078" s="20">
        <v>2077</v>
      </c>
      <c r="B2078" s="15"/>
      <c r="C2078" s="19" t="s">
        <v>9317</v>
      </c>
      <c r="D2078" s="21" t="s">
        <v>5345</v>
      </c>
      <c r="E2078" s="52" t="s">
        <v>16497</v>
      </c>
      <c r="F2078" s="16">
        <v>0.22600000000000001</v>
      </c>
      <c r="G2078" s="17" t="s">
        <v>11934</v>
      </c>
      <c r="H2078" s="23" t="s">
        <v>9318</v>
      </c>
      <c r="I2078" s="30" t="s">
        <v>5975</v>
      </c>
      <c r="J2078" s="30" t="s">
        <v>5976</v>
      </c>
      <c r="K2078" s="30" t="s">
        <v>11700</v>
      </c>
      <c r="L2078" s="29" t="s">
        <v>222</v>
      </c>
      <c r="M2078" s="17"/>
      <c r="N2078" s="17" t="s">
        <v>10302</v>
      </c>
      <c r="O2078" s="75">
        <v>9.5221199999999993</v>
      </c>
      <c r="P2078" s="75">
        <v>18.25</v>
      </c>
      <c r="Q2078" s="75">
        <v>21.9</v>
      </c>
      <c r="R2078" s="17"/>
      <c r="S2078" s="17" t="s">
        <v>1315</v>
      </c>
      <c r="T2078" s="17" t="s">
        <v>8284</v>
      </c>
      <c r="Y2078" s="19"/>
      <c r="Z2078" s="19"/>
      <c r="AA2078" s="19"/>
      <c r="AB2078" s="19"/>
      <c r="AC2078" s="19"/>
      <c r="AD2078" s="19"/>
      <c r="AE2078" s="19"/>
    </row>
    <row r="2079" spans="1:31" ht="13.15" customHeight="1">
      <c r="A2079" s="20">
        <v>2078</v>
      </c>
      <c r="B2079" s="15"/>
      <c r="C2079" s="19" t="s">
        <v>4175</v>
      </c>
      <c r="D2079" s="21" t="s">
        <v>5345</v>
      </c>
      <c r="E2079" s="22" t="s">
        <v>11072</v>
      </c>
      <c r="F2079" s="16">
        <v>0.27500000000000002</v>
      </c>
      <c r="G2079" s="27" t="s">
        <v>11938</v>
      </c>
      <c r="H2079" s="23" t="s">
        <v>6712</v>
      </c>
      <c r="I2079" s="19" t="s">
        <v>6710</v>
      </c>
      <c r="J2079" s="19" t="s">
        <v>6711</v>
      </c>
      <c r="K2079" s="19" t="s">
        <v>6712</v>
      </c>
      <c r="L2079" s="19" t="s">
        <v>6712</v>
      </c>
      <c r="M2079" s="17">
        <v>1</v>
      </c>
      <c r="N2079" s="17" t="s">
        <v>6884</v>
      </c>
      <c r="O2079" s="75">
        <v>13.000519999999998</v>
      </c>
      <c r="P2079" s="75">
        <v>24.916666666666668</v>
      </c>
      <c r="Q2079" s="75">
        <v>29.9</v>
      </c>
      <c r="S2079" s="17" t="s">
        <v>1315</v>
      </c>
      <c r="T2079" s="17" t="s">
        <v>8284</v>
      </c>
    </row>
    <row r="2080" spans="1:31" ht="13.15" customHeight="1">
      <c r="A2080" s="20">
        <v>2079</v>
      </c>
      <c r="B2080" s="15" t="s">
        <v>11565</v>
      </c>
      <c r="C2080" s="19" t="s">
        <v>5507</v>
      </c>
      <c r="D2080" s="21" t="s">
        <v>5345</v>
      </c>
      <c r="E2080" s="52" t="s">
        <v>1434</v>
      </c>
      <c r="F2080" s="16">
        <v>0.24099999999999999</v>
      </c>
      <c r="G2080" s="17" t="s">
        <v>8814</v>
      </c>
      <c r="H2080" s="24" t="s">
        <v>11141</v>
      </c>
      <c r="I2080" s="19" t="s">
        <v>12266</v>
      </c>
      <c r="J2080" s="19" t="s">
        <v>12267</v>
      </c>
      <c r="K2080" s="19" t="s">
        <v>12268</v>
      </c>
      <c r="L2080" s="19" t="s">
        <v>13505</v>
      </c>
      <c r="M2080" s="17">
        <v>1</v>
      </c>
      <c r="N2080" s="17" t="s">
        <v>6884</v>
      </c>
      <c r="O2080" s="75">
        <v>26.044519999999999</v>
      </c>
      <c r="P2080" s="75">
        <v>49.916666666666664</v>
      </c>
      <c r="Q2080" s="75">
        <v>59.9</v>
      </c>
      <c r="S2080" s="17" t="s">
        <v>1315</v>
      </c>
      <c r="T2080" s="17" t="s">
        <v>8284</v>
      </c>
    </row>
    <row r="2081" spans="1:31" ht="13.15" customHeight="1">
      <c r="A2081" s="20">
        <v>2080</v>
      </c>
      <c r="B2081" s="15"/>
      <c r="C2081" s="24" t="s">
        <v>13418</v>
      </c>
      <c r="D2081" s="21" t="s">
        <v>5345</v>
      </c>
      <c r="E2081" s="52" t="s">
        <v>13425</v>
      </c>
      <c r="F2081" s="16">
        <v>0.35699999999999998</v>
      </c>
      <c r="G2081" s="27" t="s">
        <v>8176</v>
      </c>
      <c r="H2081" s="24" t="s">
        <v>9404</v>
      </c>
      <c r="I2081" s="24" t="s">
        <v>7649</v>
      </c>
      <c r="J2081" s="24" t="s">
        <v>7655</v>
      </c>
      <c r="K2081" s="24" t="s">
        <v>5308</v>
      </c>
      <c r="L2081" s="24" t="s">
        <v>2634</v>
      </c>
      <c r="M2081" s="17">
        <v>1</v>
      </c>
      <c r="N2081" s="17" t="s">
        <v>6884</v>
      </c>
      <c r="O2081" s="75">
        <v>19.522519999999997</v>
      </c>
      <c r="P2081" s="75">
        <v>37.416666666666664</v>
      </c>
      <c r="Q2081" s="75">
        <v>44.9</v>
      </c>
      <c r="S2081" s="17" t="s">
        <v>1315</v>
      </c>
      <c r="T2081" s="17" t="s">
        <v>8284</v>
      </c>
      <c r="Y2081" s="25"/>
      <c r="Z2081" s="25"/>
      <c r="AA2081" s="25"/>
      <c r="AE2081" s="25"/>
    </row>
    <row r="2082" spans="1:31" ht="13.15" customHeight="1">
      <c r="A2082" s="20">
        <v>2081</v>
      </c>
      <c r="B2082" s="15"/>
      <c r="C2082" s="24" t="s">
        <v>10041</v>
      </c>
      <c r="D2082" s="21" t="s">
        <v>5345</v>
      </c>
      <c r="E2082" s="52" t="s">
        <v>13426</v>
      </c>
      <c r="F2082" s="16">
        <v>0.25800000000000001</v>
      </c>
      <c r="G2082" s="51"/>
      <c r="H2082" s="24" t="s">
        <v>7314</v>
      </c>
      <c r="I2082" s="24" t="s">
        <v>14500</v>
      </c>
      <c r="J2082" s="24" t="s">
        <v>16022</v>
      </c>
      <c r="K2082" s="24" t="s">
        <v>10359</v>
      </c>
      <c r="L2082" s="24" t="s">
        <v>2635</v>
      </c>
      <c r="N2082" s="17" t="s">
        <v>3026</v>
      </c>
      <c r="O2082" s="75">
        <v>14.644063999999998</v>
      </c>
      <c r="P2082" s="75">
        <v>28.066666666666666</v>
      </c>
      <c r="Q2082" s="75">
        <v>33.68</v>
      </c>
      <c r="S2082" s="17" t="s">
        <v>1315</v>
      </c>
      <c r="T2082" s="17" t="s">
        <v>8284</v>
      </c>
      <c r="Y2082" s="30"/>
      <c r="Z2082" s="30"/>
      <c r="AA2082" s="30"/>
      <c r="AE2082" s="30"/>
    </row>
    <row r="2083" spans="1:31" ht="13.15" customHeight="1">
      <c r="A2083" s="20">
        <v>2082</v>
      </c>
      <c r="B2083" s="15"/>
      <c r="C2083" s="24" t="s">
        <v>7722</v>
      </c>
      <c r="D2083" s="21" t="s">
        <v>5345</v>
      </c>
      <c r="E2083" s="52" t="s">
        <v>13427</v>
      </c>
      <c r="F2083" s="16">
        <v>0.627</v>
      </c>
      <c r="G2083" s="27" t="s">
        <v>9802</v>
      </c>
      <c r="H2083" s="24" t="s">
        <v>9408</v>
      </c>
      <c r="I2083" s="24" t="s">
        <v>7650</v>
      </c>
      <c r="J2083" s="24" t="s">
        <v>6396</v>
      </c>
      <c r="K2083" s="24" t="s">
        <v>10360</v>
      </c>
      <c r="L2083" s="24" t="s">
        <v>2636</v>
      </c>
      <c r="M2083" s="17">
        <v>1</v>
      </c>
      <c r="N2083" s="17" t="s">
        <v>6884</v>
      </c>
      <c r="O2083" s="75">
        <v>24.305319999999998</v>
      </c>
      <c r="P2083" s="75">
        <v>46.583333333333336</v>
      </c>
      <c r="Q2083" s="75">
        <v>55.9</v>
      </c>
      <c r="S2083" s="17" t="s">
        <v>1315</v>
      </c>
      <c r="T2083" s="17" t="s">
        <v>8284</v>
      </c>
    </row>
    <row r="2084" spans="1:31" ht="13.15" customHeight="1">
      <c r="A2084" s="20">
        <v>2083</v>
      </c>
      <c r="B2084" s="15"/>
      <c r="C2084" s="24" t="s">
        <v>13424</v>
      </c>
      <c r="D2084" s="21" t="s">
        <v>5345</v>
      </c>
      <c r="E2084" s="52" t="s">
        <v>13428</v>
      </c>
      <c r="F2084" s="16">
        <v>0.495</v>
      </c>
      <c r="G2084" s="51"/>
      <c r="H2084" s="24" t="s">
        <v>9413</v>
      </c>
      <c r="I2084" s="24" t="s">
        <v>16484</v>
      </c>
      <c r="J2084" s="24" t="s">
        <v>16479</v>
      </c>
      <c r="K2084" s="24" t="s">
        <v>8538</v>
      </c>
      <c r="L2084" s="24" t="s">
        <v>2637</v>
      </c>
      <c r="N2084" s="17" t="s">
        <v>3026</v>
      </c>
      <c r="O2084" s="75">
        <v>18.231164</v>
      </c>
      <c r="P2084" s="75">
        <v>34.94166666666667</v>
      </c>
      <c r="Q2084" s="75">
        <v>41.93</v>
      </c>
      <c r="S2084" s="17" t="s">
        <v>1315</v>
      </c>
      <c r="T2084" s="17" t="s">
        <v>8284</v>
      </c>
    </row>
    <row r="2085" spans="1:31" ht="13.15" customHeight="1">
      <c r="A2085" s="20">
        <v>2084</v>
      </c>
      <c r="B2085" s="15" t="s">
        <v>11565</v>
      </c>
      <c r="C2085" s="19" t="s">
        <v>14662</v>
      </c>
      <c r="D2085" s="21" t="s">
        <v>5345</v>
      </c>
      <c r="E2085" s="52" t="s">
        <v>660</v>
      </c>
      <c r="F2085" s="16">
        <v>0.26</v>
      </c>
      <c r="G2085" s="27" t="s">
        <v>10731</v>
      </c>
      <c r="H2085" s="24" t="s">
        <v>8441</v>
      </c>
      <c r="I2085" s="19" t="s">
        <v>5005</v>
      </c>
      <c r="J2085" s="19" t="s">
        <v>14237</v>
      </c>
      <c r="K2085" s="19" t="s">
        <v>14125</v>
      </c>
      <c r="L2085" s="19" t="s">
        <v>14126</v>
      </c>
      <c r="M2085" s="17">
        <v>1</v>
      </c>
      <c r="N2085" s="17" t="s">
        <v>6884</v>
      </c>
      <c r="O2085" s="75">
        <v>26.044519999999999</v>
      </c>
      <c r="P2085" s="75">
        <v>49.916666666666664</v>
      </c>
      <c r="Q2085" s="75">
        <v>59.9</v>
      </c>
      <c r="S2085" s="17" t="s">
        <v>1315</v>
      </c>
      <c r="T2085" s="17" t="s">
        <v>8284</v>
      </c>
    </row>
    <row r="2086" spans="1:31" ht="13.15" customHeight="1">
      <c r="A2086" s="20">
        <v>2085</v>
      </c>
      <c r="B2086" s="15" t="s">
        <v>11565</v>
      </c>
      <c r="C2086" s="19" t="s">
        <v>14660</v>
      </c>
      <c r="D2086" s="21" t="s">
        <v>5345</v>
      </c>
      <c r="E2086" s="52" t="s">
        <v>661</v>
      </c>
      <c r="F2086" s="16">
        <v>0.16</v>
      </c>
      <c r="G2086" s="27" t="s">
        <v>10731</v>
      </c>
      <c r="H2086" s="23" t="s">
        <v>11131</v>
      </c>
      <c r="I2086" s="19" t="s">
        <v>5807</v>
      </c>
      <c r="J2086" s="19" t="s">
        <v>11132</v>
      </c>
      <c r="K2086" s="19" t="s">
        <v>14654</v>
      </c>
      <c r="L2086" s="19" t="s">
        <v>14655</v>
      </c>
      <c r="N2086" s="17" t="s">
        <v>3026</v>
      </c>
      <c r="O2086" s="75">
        <v>19.535563999999997</v>
      </c>
      <c r="P2086" s="75">
        <v>37.44166666666667</v>
      </c>
      <c r="Q2086" s="75">
        <v>44.93</v>
      </c>
      <c r="S2086" s="17" t="s">
        <v>1315</v>
      </c>
      <c r="T2086" s="17" t="s">
        <v>8284</v>
      </c>
      <c r="Y2086" s="26"/>
      <c r="Z2086" s="26"/>
      <c r="AA2086" s="26"/>
      <c r="AE2086" s="26"/>
    </row>
    <row r="2087" spans="1:31" ht="13.15" customHeight="1">
      <c r="A2087" s="20">
        <v>2086</v>
      </c>
      <c r="B2087" s="15" t="s">
        <v>11565</v>
      </c>
      <c r="C2087" s="19" t="s">
        <v>14661</v>
      </c>
      <c r="D2087" s="21" t="s">
        <v>5345</v>
      </c>
      <c r="E2087" s="52" t="s">
        <v>662</v>
      </c>
      <c r="F2087" s="16">
        <v>0.1</v>
      </c>
      <c r="H2087" s="23" t="s">
        <v>14656</v>
      </c>
      <c r="I2087" s="19" t="s">
        <v>15990</v>
      </c>
      <c r="J2087" s="19" t="s">
        <v>14657</v>
      </c>
      <c r="K2087" s="19" t="s">
        <v>14658</v>
      </c>
      <c r="L2087" s="19" t="s">
        <v>14659</v>
      </c>
      <c r="N2087" s="17" t="s">
        <v>3026</v>
      </c>
      <c r="O2087" s="75">
        <v>6.5133039999999998</v>
      </c>
      <c r="P2087" s="75">
        <v>12.483333333333334</v>
      </c>
      <c r="Q2087" s="75">
        <v>14.98</v>
      </c>
      <c r="S2087" s="17" t="s">
        <v>1315</v>
      </c>
      <c r="T2087" s="17" t="s">
        <v>8284</v>
      </c>
    </row>
    <row r="2088" spans="1:31" ht="13.15" customHeight="1">
      <c r="A2088" s="20">
        <v>2087</v>
      </c>
      <c r="B2088" s="15" t="s">
        <v>11565</v>
      </c>
      <c r="C2088" s="24" t="s">
        <v>10496</v>
      </c>
      <c r="D2088" s="21" t="s">
        <v>5345</v>
      </c>
      <c r="E2088" s="52" t="s">
        <v>1804</v>
      </c>
      <c r="F2088" s="16">
        <v>0.495</v>
      </c>
      <c r="G2088" s="27" t="s">
        <v>16160</v>
      </c>
      <c r="H2088" s="24" t="s">
        <v>3278</v>
      </c>
      <c r="I2088" s="24" t="s">
        <v>3279</v>
      </c>
      <c r="J2088" s="24" t="s">
        <v>2100</v>
      </c>
      <c r="K2088" s="24" t="s">
        <v>909</v>
      </c>
      <c r="L2088" s="24" t="s">
        <v>4786</v>
      </c>
      <c r="M2088" s="17">
        <v>1</v>
      </c>
      <c r="N2088" s="17" t="s">
        <v>6884</v>
      </c>
      <c r="O2088" s="75">
        <v>43.045199999999994</v>
      </c>
      <c r="P2088" s="75">
        <v>82.5</v>
      </c>
      <c r="Q2088" s="75">
        <v>99</v>
      </c>
      <c r="S2088" s="17" t="s">
        <v>1315</v>
      </c>
      <c r="T2088" s="17" t="s">
        <v>8284</v>
      </c>
    </row>
    <row r="2089" spans="1:31" ht="13.15" customHeight="1">
      <c r="A2089" s="20">
        <v>2088</v>
      </c>
      <c r="B2089" s="15" t="s">
        <v>11565</v>
      </c>
      <c r="C2089" s="24" t="s">
        <v>10497</v>
      </c>
      <c r="D2089" s="21" t="s">
        <v>5345</v>
      </c>
      <c r="E2089" s="52" t="s">
        <v>1805</v>
      </c>
      <c r="F2089" s="16">
        <v>0.38</v>
      </c>
      <c r="G2089" s="27" t="s">
        <v>16160</v>
      </c>
      <c r="H2089" s="24" t="s">
        <v>910</v>
      </c>
      <c r="I2089" s="24" t="s">
        <v>16358</v>
      </c>
      <c r="J2089" s="24" t="s">
        <v>11584</v>
      </c>
      <c r="K2089" s="24" t="s">
        <v>11585</v>
      </c>
      <c r="L2089" s="24" t="s">
        <v>4793</v>
      </c>
      <c r="N2089" s="17" t="s">
        <v>3026</v>
      </c>
      <c r="O2089" s="75">
        <v>32.283899999999996</v>
      </c>
      <c r="P2089" s="75">
        <v>61.875</v>
      </c>
      <c r="Q2089" s="75">
        <v>74.25</v>
      </c>
      <c r="S2089" s="17" t="s">
        <v>1315</v>
      </c>
      <c r="T2089" s="17" t="s">
        <v>8284</v>
      </c>
      <c r="Y2089" s="25"/>
      <c r="Z2089" s="25"/>
      <c r="AA2089" s="25"/>
      <c r="AE2089" s="25"/>
    </row>
    <row r="2090" spans="1:31" ht="13.15" customHeight="1">
      <c r="A2090" s="20">
        <v>2089</v>
      </c>
      <c r="B2090" s="15" t="s">
        <v>11565</v>
      </c>
      <c r="C2090" s="24" t="s">
        <v>9389</v>
      </c>
      <c r="D2090" s="21" t="s">
        <v>5345</v>
      </c>
      <c r="E2090" s="52" t="s">
        <v>1806</v>
      </c>
      <c r="F2090" s="16">
        <v>0.115</v>
      </c>
      <c r="H2090" s="24" t="s">
        <v>8149</v>
      </c>
      <c r="I2090" s="24" t="s">
        <v>13586</v>
      </c>
      <c r="J2090" s="24" t="s">
        <v>1662</v>
      </c>
      <c r="K2090" s="24" t="s">
        <v>8159</v>
      </c>
      <c r="L2090" s="24" t="s">
        <v>4794</v>
      </c>
      <c r="N2090" s="17" t="s">
        <v>3026</v>
      </c>
      <c r="O2090" s="75">
        <v>10.761299999999999</v>
      </c>
      <c r="P2090" s="75">
        <v>20.625</v>
      </c>
      <c r="Q2090" s="75">
        <v>24.75</v>
      </c>
      <c r="S2090" s="17" t="s">
        <v>1315</v>
      </c>
      <c r="T2090" s="17" t="s">
        <v>8284</v>
      </c>
      <c r="Y2090" s="25"/>
      <c r="Z2090" s="25"/>
      <c r="AA2090" s="25"/>
      <c r="AB2090" s="26"/>
      <c r="AC2090" s="26"/>
      <c r="AD2090" s="26"/>
      <c r="AE2090" s="25"/>
    </row>
    <row r="2091" spans="1:31" ht="13.15" customHeight="1">
      <c r="A2091" s="20">
        <v>2090</v>
      </c>
      <c r="B2091" s="15"/>
      <c r="C2091" s="19" t="s">
        <v>16498</v>
      </c>
      <c r="D2091" s="21" t="s">
        <v>5345</v>
      </c>
      <c r="E2091" s="52" t="s">
        <v>4842</v>
      </c>
      <c r="F2091" s="16">
        <v>0.63800000000000001</v>
      </c>
      <c r="G2091" s="17" t="s">
        <v>10730</v>
      </c>
      <c r="H2091" s="24" t="s">
        <v>12405</v>
      </c>
      <c r="I2091" s="19" t="s">
        <v>12406</v>
      </c>
      <c r="J2091" s="19" t="s">
        <v>9984</v>
      </c>
      <c r="K2091" s="19" t="s">
        <v>9985</v>
      </c>
      <c r="L2091" s="32" t="s">
        <v>3683</v>
      </c>
      <c r="M2091" s="17">
        <v>1</v>
      </c>
      <c r="N2091" s="17" t="s">
        <v>6884</v>
      </c>
      <c r="O2091" s="75">
        <v>65.176519999999996</v>
      </c>
      <c r="P2091" s="75">
        <v>124.91666666666667</v>
      </c>
      <c r="Q2091" s="75">
        <v>149.9</v>
      </c>
      <c r="S2091" s="17" t="s">
        <v>1315</v>
      </c>
      <c r="T2091" s="17" t="s">
        <v>8284</v>
      </c>
      <c r="Y2091" s="25"/>
      <c r="Z2091" s="25"/>
      <c r="AA2091" s="25"/>
      <c r="AB2091" s="26"/>
      <c r="AC2091" s="26"/>
      <c r="AD2091" s="26"/>
      <c r="AE2091" s="25"/>
    </row>
    <row r="2092" spans="1:31" ht="13.15" customHeight="1">
      <c r="A2092" s="20">
        <v>2091</v>
      </c>
      <c r="B2092" s="15"/>
      <c r="C2092" s="19" t="s">
        <v>16499</v>
      </c>
      <c r="D2092" s="21" t="s">
        <v>5345</v>
      </c>
      <c r="E2092" s="52" t="s">
        <v>4843</v>
      </c>
      <c r="F2092" s="16">
        <v>0.497</v>
      </c>
      <c r="G2092" s="17" t="s">
        <v>10730</v>
      </c>
      <c r="H2092" s="23" t="s">
        <v>9986</v>
      </c>
      <c r="I2092" s="19" t="s">
        <v>5484</v>
      </c>
      <c r="J2092" s="19" t="s">
        <v>9987</v>
      </c>
      <c r="K2092" s="19" t="s">
        <v>4518</v>
      </c>
      <c r="L2092" s="24" t="s">
        <v>3684</v>
      </c>
      <c r="N2092" s="17" t="s">
        <v>3026</v>
      </c>
      <c r="O2092" s="75">
        <v>48.884563999999997</v>
      </c>
      <c r="P2092" s="75">
        <v>93.691666666666677</v>
      </c>
      <c r="Q2092" s="75">
        <v>112.43</v>
      </c>
      <c r="S2092" s="17" t="s">
        <v>1315</v>
      </c>
      <c r="T2092" s="17" t="s">
        <v>8284</v>
      </c>
    </row>
    <row r="2093" spans="1:31" ht="13.15" customHeight="1">
      <c r="A2093" s="20">
        <v>2092</v>
      </c>
      <c r="B2093" s="15"/>
      <c r="C2093" s="19" t="s">
        <v>16500</v>
      </c>
      <c r="D2093" s="21" t="s">
        <v>5345</v>
      </c>
      <c r="E2093" s="52" t="s">
        <v>4844</v>
      </c>
      <c r="F2093" s="16">
        <v>0.14099999999999999</v>
      </c>
      <c r="H2093" s="23" t="s">
        <v>4501</v>
      </c>
      <c r="I2093" s="19" t="s">
        <v>9360</v>
      </c>
      <c r="J2093" s="19" t="s">
        <v>9491</v>
      </c>
      <c r="K2093" s="19" t="s">
        <v>9336</v>
      </c>
      <c r="L2093" s="24" t="s">
        <v>3685</v>
      </c>
      <c r="N2093" s="17" t="s">
        <v>3026</v>
      </c>
      <c r="O2093" s="75">
        <v>16.296303999999996</v>
      </c>
      <c r="P2093" s="75">
        <v>31.233333333333331</v>
      </c>
      <c r="Q2093" s="75">
        <v>37.479999999999997</v>
      </c>
      <c r="S2093" s="17" t="s">
        <v>1315</v>
      </c>
      <c r="T2093" s="17" t="s">
        <v>8284</v>
      </c>
      <c r="Y2093" s="25"/>
      <c r="Z2093" s="25"/>
      <c r="AA2093" s="25"/>
      <c r="AE2093" s="25"/>
    </row>
    <row r="2094" spans="1:31" ht="13.15" customHeight="1">
      <c r="A2094" s="20">
        <v>2093</v>
      </c>
      <c r="B2094" s="15"/>
      <c r="C2094" s="19" t="s">
        <v>9665</v>
      </c>
      <c r="D2094" s="21" t="s">
        <v>5345</v>
      </c>
      <c r="E2094" s="22" t="s">
        <v>10382</v>
      </c>
      <c r="F2094" s="16">
        <v>0.93799999999999994</v>
      </c>
      <c r="G2094" s="17" t="s">
        <v>11940</v>
      </c>
      <c r="H2094" s="23" t="s">
        <v>9084</v>
      </c>
      <c r="I2094" s="19" t="s">
        <v>6716</v>
      </c>
      <c r="J2094" s="19" t="s">
        <v>1070</v>
      </c>
      <c r="K2094" s="19" t="s">
        <v>145</v>
      </c>
      <c r="L2094" s="19" t="s">
        <v>11704</v>
      </c>
      <c r="M2094" s="17">
        <v>2</v>
      </c>
      <c r="N2094" s="17" t="s">
        <v>6884</v>
      </c>
      <c r="O2094" s="75">
        <v>43.045199999999994</v>
      </c>
      <c r="P2094" s="75">
        <v>82.5</v>
      </c>
      <c r="Q2094" s="75">
        <v>99</v>
      </c>
      <c r="S2094" s="17" t="s">
        <v>1315</v>
      </c>
      <c r="T2094" s="17" t="s">
        <v>8284</v>
      </c>
    </row>
    <row r="2095" spans="1:31" ht="13.15" customHeight="1">
      <c r="A2095" s="20">
        <v>2094</v>
      </c>
      <c r="B2095" s="15"/>
      <c r="C2095" s="19" t="s">
        <v>9666</v>
      </c>
      <c r="D2095" s="21" t="s">
        <v>5345</v>
      </c>
      <c r="E2095" s="22" t="s">
        <v>10383</v>
      </c>
      <c r="F2095" s="16">
        <v>0.25800000000000001</v>
      </c>
      <c r="H2095" s="23" t="s">
        <v>4590</v>
      </c>
      <c r="I2095" s="19" t="s">
        <v>1083</v>
      </c>
      <c r="J2095" s="19" t="s">
        <v>8925</v>
      </c>
      <c r="K2095" s="19" t="s">
        <v>8918</v>
      </c>
      <c r="L2095" s="19" t="s">
        <v>9744</v>
      </c>
      <c r="N2095" s="17" t="s">
        <v>10302</v>
      </c>
      <c r="O2095" s="75">
        <v>6.4567799999999993</v>
      </c>
      <c r="P2095" s="75">
        <v>12.375</v>
      </c>
      <c r="Q2095" s="75">
        <v>14.85</v>
      </c>
      <c r="S2095" s="17" t="s">
        <v>1315</v>
      </c>
      <c r="T2095" s="17" t="s">
        <v>8284</v>
      </c>
    </row>
    <row r="2096" spans="1:31" ht="13.15" customHeight="1">
      <c r="A2096" s="20">
        <v>2095</v>
      </c>
      <c r="B2096" s="15"/>
      <c r="C2096" s="19" t="s">
        <v>9667</v>
      </c>
      <c r="D2096" s="21" t="s">
        <v>5345</v>
      </c>
      <c r="E2096" s="22" t="s">
        <v>10384</v>
      </c>
      <c r="F2096" s="16">
        <v>0.21099999999999999</v>
      </c>
      <c r="G2096" s="17" t="s">
        <v>8814</v>
      </c>
      <c r="H2096" s="23" t="s">
        <v>4591</v>
      </c>
      <c r="I2096" s="19" t="s">
        <v>7226</v>
      </c>
      <c r="J2096" s="19" t="s">
        <v>10259</v>
      </c>
      <c r="K2096" s="19" t="s">
        <v>10260</v>
      </c>
      <c r="L2096" s="19" t="s">
        <v>8912</v>
      </c>
      <c r="N2096" s="17" t="s">
        <v>10302</v>
      </c>
      <c r="O2096" s="75">
        <v>15.065819999999999</v>
      </c>
      <c r="P2096" s="75">
        <v>28.875</v>
      </c>
      <c r="Q2096" s="75">
        <v>34.65</v>
      </c>
      <c r="S2096" s="17" t="s">
        <v>1315</v>
      </c>
      <c r="T2096" s="17" t="s">
        <v>8284</v>
      </c>
    </row>
    <row r="2097" spans="1:31" ht="13.15" customHeight="1">
      <c r="A2097" s="20">
        <v>2096</v>
      </c>
      <c r="B2097" s="15"/>
      <c r="C2097" s="24" t="s">
        <v>7246</v>
      </c>
      <c r="D2097" s="21" t="s">
        <v>5345</v>
      </c>
      <c r="E2097" s="22" t="s">
        <v>473</v>
      </c>
      <c r="F2097" s="16">
        <v>1.2</v>
      </c>
      <c r="G2097" s="17" t="s">
        <v>11942</v>
      </c>
      <c r="H2097" s="23" t="s">
        <v>7248</v>
      </c>
      <c r="I2097" s="19" t="s">
        <v>8545</v>
      </c>
      <c r="J2097" s="19" t="s">
        <v>2560</v>
      </c>
      <c r="K2097" s="19" t="s">
        <v>6416</v>
      </c>
      <c r="L2097" s="19" t="s">
        <v>11705</v>
      </c>
      <c r="M2097" s="17">
        <v>2</v>
      </c>
      <c r="N2097" s="17" t="s">
        <v>6884</v>
      </c>
      <c r="O2097" s="75">
        <v>30.435999999999996</v>
      </c>
      <c r="P2097" s="75">
        <v>58.333333333333336</v>
      </c>
      <c r="Q2097" s="75">
        <v>70</v>
      </c>
      <c r="S2097" s="17" t="s">
        <v>1315</v>
      </c>
      <c r="T2097" s="17" t="s">
        <v>8284</v>
      </c>
    </row>
    <row r="2098" spans="1:31" ht="13.15" customHeight="1">
      <c r="A2098" s="20">
        <v>2097</v>
      </c>
      <c r="B2098" s="15"/>
      <c r="C2098" s="19" t="s">
        <v>4593</v>
      </c>
      <c r="D2098" s="21" t="s">
        <v>5345</v>
      </c>
      <c r="E2098" s="22" t="s">
        <v>14685</v>
      </c>
      <c r="F2098" s="16">
        <v>0.107</v>
      </c>
      <c r="H2098" s="23" t="s">
        <v>1533</v>
      </c>
      <c r="I2098" s="19" t="s">
        <v>4241</v>
      </c>
      <c r="J2098" s="19" t="s">
        <v>7132</v>
      </c>
      <c r="K2098" s="19" t="s">
        <v>4242</v>
      </c>
      <c r="L2098" s="19" t="s">
        <v>5488</v>
      </c>
      <c r="N2098" s="17" t="s">
        <v>10302</v>
      </c>
      <c r="O2098" s="75">
        <v>4.5653999999999995</v>
      </c>
      <c r="P2098" s="75">
        <v>8.75</v>
      </c>
      <c r="Q2098" s="75">
        <v>10.5</v>
      </c>
      <c r="S2098" s="17" t="s">
        <v>1315</v>
      </c>
      <c r="T2098" s="17" t="s">
        <v>8284</v>
      </c>
      <c r="AB2098" s="26"/>
      <c r="AC2098" s="26"/>
      <c r="AD2098" s="26"/>
    </row>
    <row r="2099" spans="1:31" ht="13.15" customHeight="1">
      <c r="A2099" s="20">
        <v>2098</v>
      </c>
      <c r="B2099" s="15"/>
      <c r="C2099" s="19" t="s">
        <v>4594</v>
      </c>
      <c r="D2099" s="21" t="s">
        <v>5345</v>
      </c>
      <c r="E2099" s="22" t="s">
        <v>14686</v>
      </c>
      <c r="F2099" s="16">
        <v>9.2999999999999999E-2</v>
      </c>
      <c r="G2099" s="17" t="s">
        <v>12199</v>
      </c>
      <c r="H2099" s="23" t="s">
        <v>15976</v>
      </c>
      <c r="I2099" s="24" t="s">
        <v>14063</v>
      </c>
      <c r="J2099" s="19" t="s">
        <v>12016</v>
      </c>
      <c r="K2099" s="19" t="s">
        <v>6972</v>
      </c>
      <c r="L2099" s="19" t="s">
        <v>117</v>
      </c>
      <c r="N2099" s="17" t="s">
        <v>10302</v>
      </c>
      <c r="O2099" s="75">
        <v>10.6526</v>
      </c>
      <c r="P2099" s="75">
        <v>20.416666666666668</v>
      </c>
      <c r="Q2099" s="75">
        <v>24.5</v>
      </c>
      <c r="S2099" s="17" t="s">
        <v>1315</v>
      </c>
      <c r="T2099" s="17" t="s">
        <v>8284</v>
      </c>
      <c r="AB2099" s="26"/>
      <c r="AC2099" s="26"/>
      <c r="AD2099" s="26"/>
    </row>
    <row r="2100" spans="1:31" ht="13.15" customHeight="1">
      <c r="A2100" s="20">
        <v>2099</v>
      </c>
      <c r="B2100" s="15"/>
      <c r="C2100" s="19" t="s">
        <v>7247</v>
      </c>
      <c r="D2100" s="21" t="s">
        <v>5345</v>
      </c>
      <c r="E2100" s="22" t="s">
        <v>464</v>
      </c>
      <c r="F2100" s="16">
        <v>0.62</v>
      </c>
      <c r="G2100" s="17" t="s">
        <v>11941</v>
      </c>
      <c r="H2100" s="23" t="s">
        <v>7249</v>
      </c>
      <c r="I2100" s="24" t="s">
        <v>5943</v>
      </c>
      <c r="J2100" s="19" t="s">
        <v>14623</v>
      </c>
      <c r="K2100" s="19" t="s">
        <v>14624</v>
      </c>
      <c r="L2100" s="19" t="s">
        <v>9622</v>
      </c>
      <c r="M2100" s="17">
        <v>2</v>
      </c>
      <c r="N2100" s="17" t="s">
        <v>6884</v>
      </c>
      <c r="O2100" s="75">
        <v>36.957999999999998</v>
      </c>
      <c r="P2100" s="75">
        <v>70.833333333333343</v>
      </c>
      <c r="Q2100" s="75">
        <v>85</v>
      </c>
      <c r="S2100" s="17" t="s">
        <v>1315</v>
      </c>
      <c r="T2100" s="17" t="s">
        <v>8284</v>
      </c>
      <c r="Y2100" s="26"/>
      <c r="Z2100" s="26"/>
      <c r="AA2100" s="26"/>
      <c r="AB2100" s="26"/>
      <c r="AC2100" s="26"/>
      <c r="AD2100" s="26"/>
      <c r="AE2100" s="26"/>
    </row>
    <row r="2101" spans="1:31" ht="13.15" customHeight="1">
      <c r="A2101" s="20">
        <v>2100</v>
      </c>
      <c r="B2101" s="15"/>
      <c r="C2101" s="19" t="s">
        <v>13818</v>
      </c>
      <c r="D2101" s="21" t="s">
        <v>5345</v>
      </c>
      <c r="E2101" s="22" t="s">
        <v>465</v>
      </c>
      <c r="F2101" s="16">
        <v>0.17699999999999999</v>
      </c>
      <c r="H2101" s="23" t="s">
        <v>8550</v>
      </c>
      <c r="I2101" s="19" t="s">
        <v>8499</v>
      </c>
      <c r="J2101" s="19" t="s">
        <v>8500</v>
      </c>
      <c r="K2101" s="19" t="s">
        <v>1592</v>
      </c>
      <c r="L2101" s="19" t="s">
        <v>3604</v>
      </c>
      <c r="N2101" s="17" t="s">
        <v>10302</v>
      </c>
      <c r="O2101" s="75">
        <v>5.5436999999999994</v>
      </c>
      <c r="P2101" s="75">
        <v>10.625</v>
      </c>
      <c r="Q2101" s="75">
        <v>12.75</v>
      </c>
      <c r="S2101" s="17" t="s">
        <v>1315</v>
      </c>
      <c r="T2101" s="17" t="s">
        <v>8284</v>
      </c>
      <c r="Y2101" s="26"/>
      <c r="Z2101" s="26"/>
      <c r="AA2101" s="26"/>
      <c r="AB2101" s="26"/>
      <c r="AC2101" s="26"/>
      <c r="AD2101" s="26"/>
      <c r="AE2101" s="26"/>
    </row>
    <row r="2102" spans="1:31" ht="13.15" customHeight="1">
      <c r="A2102" s="20">
        <v>2101</v>
      </c>
      <c r="B2102" s="15"/>
      <c r="C2102" s="19" t="s">
        <v>13819</v>
      </c>
      <c r="D2102" s="21" t="s">
        <v>5345</v>
      </c>
      <c r="E2102" s="22" t="s">
        <v>7882</v>
      </c>
      <c r="F2102" s="16">
        <v>0.13300000000000001</v>
      </c>
      <c r="G2102" s="17" t="s">
        <v>15697</v>
      </c>
      <c r="H2102" s="23" t="s">
        <v>4592</v>
      </c>
      <c r="I2102" s="19" t="s">
        <v>10608</v>
      </c>
      <c r="J2102" s="19" t="s">
        <v>297</v>
      </c>
      <c r="K2102" s="19" t="s">
        <v>298</v>
      </c>
      <c r="L2102" s="19" t="s">
        <v>1288</v>
      </c>
      <c r="N2102" s="17" t="s">
        <v>10302</v>
      </c>
      <c r="O2102" s="75">
        <v>12.9353</v>
      </c>
      <c r="P2102" s="75">
        <v>24.791666666666668</v>
      </c>
      <c r="Q2102" s="75">
        <v>29.75</v>
      </c>
      <c r="S2102" s="17" t="s">
        <v>1315</v>
      </c>
      <c r="T2102" s="17" t="s">
        <v>8284</v>
      </c>
      <c r="AB2102" s="26"/>
      <c r="AC2102" s="26"/>
      <c r="AD2102" s="26"/>
    </row>
    <row r="2103" spans="1:31" ht="13.15" customHeight="1">
      <c r="A2103" s="20">
        <v>2102</v>
      </c>
      <c r="B2103" s="15"/>
      <c r="C2103" s="24" t="s">
        <v>13670</v>
      </c>
      <c r="D2103" s="21" t="s">
        <v>5345</v>
      </c>
      <c r="E2103" s="52" t="s">
        <v>5908</v>
      </c>
      <c r="F2103" s="16">
        <v>0.22</v>
      </c>
      <c r="G2103" s="27" t="s">
        <v>9343</v>
      </c>
      <c r="H2103" s="24" t="s">
        <v>14444</v>
      </c>
      <c r="I2103" s="24" t="s">
        <v>9199</v>
      </c>
      <c r="J2103" s="24" t="s">
        <v>6048</v>
      </c>
      <c r="K2103" s="24" t="s">
        <v>11877</v>
      </c>
      <c r="L2103" s="32" t="s">
        <v>7333</v>
      </c>
      <c r="M2103" s="17">
        <v>2</v>
      </c>
      <c r="N2103" s="17" t="s">
        <v>6884</v>
      </c>
      <c r="O2103" s="75">
        <v>21.305199999999999</v>
      </c>
      <c r="P2103" s="75">
        <v>40.833333333333336</v>
      </c>
      <c r="Q2103" s="75">
        <v>49</v>
      </c>
      <c r="S2103" s="17" t="s">
        <v>1315</v>
      </c>
      <c r="T2103" s="17" t="s">
        <v>8284</v>
      </c>
      <c r="AB2103" s="26"/>
      <c r="AC2103" s="26"/>
      <c r="AD2103" s="26"/>
    </row>
    <row r="2104" spans="1:31" ht="13.15" customHeight="1">
      <c r="A2104" s="20">
        <v>2103</v>
      </c>
      <c r="B2104" s="15"/>
      <c r="C2104" s="24" t="s">
        <v>14188</v>
      </c>
      <c r="D2104" s="21" t="s">
        <v>5345</v>
      </c>
      <c r="E2104" s="52" t="s">
        <v>5909</v>
      </c>
      <c r="F2104" s="16">
        <v>0.11</v>
      </c>
      <c r="G2104" s="27" t="s">
        <v>9343</v>
      </c>
      <c r="H2104" s="24" t="s">
        <v>10094</v>
      </c>
      <c r="I2104" s="24" t="s">
        <v>9198</v>
      </c>
      <c r="J2104" s="24" t="s">
        <v>10235</v>
      </c>
      <c r="K2104" s="24" t="s">
        <v>13623</v>
      </c>
      <c r="L2104" s="32" t="s">
        <v>7334</v>
      </c>
      <c r="N2104" s="17" t="s">
        <v>10302</v>
      </c>
      <c r="O2104" s="75">
        <v>10.6526</v>
      </c>
      <c r="P2104" s="75">
        <v>20.416666666666668</v>
      </c>
      <c r="Q2104" s="75">
        <v>24.5</v>
      </c>
      <c r="S2104" s="17" t="s">
        <v>1315</v>
      </c>
      <c r="T2104" s="17" t="s">
        <v>8284</v>
      </c>
    </row>
    <row r="2105" spans="1:31" ht="13.15" customHeight="1">
      <c r="A2105" s="20">
        <v>2104</v>
      </c>
      <c r="B2105" s="15"/>
      <c r="C2105" s="24" t="s">
        <v>13669</v>
      </c>
      <c r="D2105" s="21" t="s">
        <v>5345</v>
      </c>
      <c r="E2105" s="52" t="s">
        <v>2992</v>
      </c>
      <c r="F2105" s="16">
        <v>0.38</v>
      </c>
      <c r="G2105" s="27" t="s">
        <v>9214</v>
      </c>
      <c r="H2105" s="24" t="s">
        <v>15796</v>
      </c>
      <c r="I2105" s="24" t="s">
        <v>7335</v>
      </c>
      <c r="J2105" s="24" t="s">
        <v>3765</v>
      </c>
      <c r="K2105" s="24" t="s">
        <v>3889</v>
      </c>
      <c r="L2105" s="32" t="s">
        <v>14241</v>
      </c>
      <c r="M2105" s="17">
        <v>2</v>
      </c>
      <c r="N2105" s="17" t="s">
        <v>6884</v>
      </c>
      <c r="O2105" s="75">
        <v>25.653199999999998</v>
      </c>
      <c r="P2105" s="75">
        <v>49.166666666666671</v>
      </c>
      <c r="Q2105" s="75">
        <v>59</v>
      </c>
      <c r="S2105" s="17" t="s">
        <v>1315</v>
      </c>
      <c r="T2105" s="17" t="s">
        <v>8284</v>
      </c>
    </row>
    <row r="2106" spans="1:31" ht="13.15" customHeight="1">
      <c r="A2106" s="20">
        <v>2105</v>
      </c>
      <c r="B2106" s="15"/>
      <c r="C2106" s="24" t="s">
        <v>2213</v>
      </c>
      <c r="D2106" s="21" t="s">
        <v>5345</v>
      </c>
      <c r="E2106" s="52" t="s">
        <v>2993</v>
      </c>
      <c r="F2106" s="16">
        <v>0.19</v>
      </c>
      <c r="G2106" s="27" t="s">
        <v>9214</v>
      </c>
      <c r="H2106" s="24" t="s">
        <v>14451</v>
      </c>
      <c r="I2106" s="24" t="s">
        <v>7336</v>
      </c>
      <c r="J2106" s="24" t="s">
        <v>4683</v>
      </c>
      <c r="K2106" s="24" t="s">
        <v>3893</v>
      </c>
      <c r="L2106" s="32" t="s">
        <v>13385</v>
      </c>
      <c r="N2106" s="17" t="s">
        <v>10302</v>
      </c>
      <c r="O2106" s="75">
        <v>12.826599999999999</v>
      </c>
      <c r="P2106" s="75">
        <v>24.583333333333336</v>
      </c>
      <c r="Q2106" s="75">
        <v>29.5</v>
      </c>
      <c r="S2106" s="17" t="s">
        <v>1315</v>
      </c>
      <c r="T2106" s="17" t="s">
        <v>8284</v>
      </c>
      <c r="AB2106" s="25"/>
      <c r="AC2106" s="25"/>
      <c r="AD2106" s="25"/>
    </row>
    <row r="2107" spans="1:31" ht="13.15" customHeight="1">
      <c r="A2107" s="20">
        <v>2106</v>
      </c>
      <c r="B2107" s="15"/>
      <c r="C2107" s="24" t="s">
        <v>3070</v>
      </c>
      <c r="D2107" s="21" t="s">
        <v>5345</v>
      </c>
      <c r="E2107" s="52" t="s">
        <v>2994</v>
      </c>
      <c r="F2107" s="16">
        <v>0.28000000000000003</v>
      </c>
      <c r="G2107" s="27" t="s">
        <v>1060</v>
      </c>
      <c r="H2107" s="24" t="s">
        <v>4323</v>
      </c>
      <c r="I2107" s="19" t="s">
        <v>13747</v>
      </c>
      <c r="J2107" s="19" t="s">
        <v>5683</v>
      </c>
      <c r="K2107" s="19" t="s">
        <v>9682</v>
      </c>
      <c r="L2107" s="19" t="s">
        <v>11051</v>
      </c>
      <c r="M2107" s="17">
        <v>1</v>
      </c>
      <c r="N2107" s="17" t="s">
        <v>6884</v>
      </c>
      <c r="O2107" s="75">
        <v>21.696519999999996</v>
      </c>
      <c r="P2107" s="75">
        <v>41.583333333333336</v>
      </c>
      <c r="Q2107" s="75">
        <v>49.9</v>
      </c>
      <c r="S2107" s="17" t="s">
        <v>1315</v>
      </c>
      <c r="T2107" s="17" t="s">
        <v>8284</v>
      </c>
    </row>
    <row r="2108" spans="1:31" s="25" customFormat="1" ht="13.15" customHeight="1">
      <c r="A2108" s="20">
        <v>2107</v>
      </c>
      <c r="B2108" s="15"/>
      <c r="C2108" s="19" t="s">
        <v>4595</v>
      </c>
      <c r="D2108" s="21" t="s">
        <v>5345</v>
      </c>
      <c r="E2108" s="22" t="s">
        <v>11058</v>
      </c>
      <c r="F2108" s="16">
        <v>0.224</v>
      </c>
      <c r="G2108" s="17" t="s">
        <v>13112</v>
      </c>
      <c r="H2108" s="23" t="s">
        <v>13113</v>
      </c>
      <c r="I2108" s="25" t="s">
        <v>9835</v>
      </c>
      <c r="J2108" s="25" t="s">
        <v>4243</v>
      </c>
      <c r="K2108" s="25" t="s">
        <v>4244</v>
      </c>
      <c r="L2108" s="25" t="s">
        <v>7175</v>
      </c>
      <c r="M2108" s="17">
        <v>2</v>
      </c>
      <c r="N2108" s="17" t="s">
        <v>6884</v>
      </c>
      <c r="O2108" s="75">
        <v>12.957039999999999</v>
      </c>
      <c r="P2108" s="75">
        <v>24.833333333333336</v>
      </c>
      <c r="Q2108" s="75">
        <v>29.8</v>
      </c>
      <c r="R2108" s="17"/>
      <c r="S2108" s="17" t="s">
        <v>1315</v>
      </c>
      <c r="T2108" s="17" t="s">
        <v>8284</v>
      </c>
      <c r="Y2108" s="19"/>
      <c r="Z2108" s="19"/>
      <c r="AA2108" s="19"/>
      <c r="AB2108" s="19"/>
      <c r="AC2108" s="19"/>
      <c r="AD2108" s="19"/>
      <c r="AE2108" s="19"/>
    </row>
    <row r="2109" spans="1:31" s="25" customFormat="1" ht="13.15" customHeight="1">
      <c r="A2109" s="20">
        <v>2108</v>
      </c>
      <c r="B2109" s="15"/>
      <c r="C2109" s="19" t="s">
        <v>4596</v>
      </c>
      <c r="D2109" s="21" t="s">
        <v>5345</v>
      </c>
      <c r="E2109" s="22" t="s">
        <v>9670</v>
      </c>
      <c r="F2109" s="16">
        <v>0.112</v>
      </c>
      <c r="G2109" s="17" t="s">
        <v>13112</v>
      </c>
      <c r="H2109" s="23" t="s">
        <v>8551</v>
      </c>
      <c r="I2109" s="25" t="s">
        <v>15209</v>
      </c>
      <c r="J2109" s="25" t="s">
        <v>236</v>
      </c>
      <c r="K2109" s="25" t="s">
        <v>12347</v>
      </c>
      <c r="L2109" s="25" t="s">
        <v>10732</v>
      </c>
      <c r="M2109" s="17"/>
      <c r="N2109" s="17" t="s">
        <v>10302</v>
      </c>
      <c r="O2109" s="75">
        <v>6.4785199999999996</v>
      </c>
      <c r="P2109" s="75">
        <v>12.416666666666668</v>
      </c>
      <c r="Q2109" s="75">
        <v>14.9</v>
      </c>
      <c r="R2109" s="17"/>
      <c r="S2109" s="17" t="s">
        <v>1315</v>
      </c>
      <c r="T2109" s="17" t="s">
        <v>8284</v>
      </c>
      <c r="Y2109" s="19"/>
      <c r="Z2109" s="19"/>
      <c r="AA2109" s="19"/>
      <c r="AB2109" s="19"/>
      <c r="AC2109" s="19"/>
      <c r="AD2109" s="19"/>
      <c r="AE2109" s="19"/>
    </row>
    <row r="2110" spans="1:31" s="30" customFormat="1" ht="13.15" customHeight="1">
      <c r="A2110" s="20">
        <v>2109</v>
      </c>
      <c r="B2110" s="15"/>
      <c r="C2110" s="19" t="s">
        <v>9469</v>
      </c>
      <c r="D2110" s="21" t="s">
        <v>5345</v>
      </c>
      <c r="E2110" s="52" t="s">
        <v>7140</v>
      </c>
      <c r="F2110" s="16">
        <v>0.84599999999999997</v>
      </c>
      <c r="G2110" s="17" t="s">
        <v>6083</v>
      </c>
      <c r="H2110" s="24" t="s">
        <v>9102</v>
      </c>
      <c r="I2110" s="29" t="s">
        <v>5814</v>
      </c>
      <c r="J2110" s="29" t="s">
        <v>8948</v>
      </c>
      <c r="K2110" s="30" t="s">
        <v>3053</v>
      </c>
      <c r="L2110" s="43" t="s">
        <v>4336</v>
      </c>
      <c r="M2110" s="17">
        <v>1</v>
      </c>
      <c r="N2110" s="17" t="s">
        <v>6884</v>
      </c>
      <c r="O2110" s="75">
        <v>30.392520000000001</v>
      </c>
      <c r="P2110" s="75">
        <v>58.250000000000007</v>
      </c>
      <c r="Q2110" s="75">
        <v>69.900000000000006</v>
      </c>
      <c r="R2110" s="17"/>
      <c r="S2110" s="17" t="s">
        <v>1315</v>
      </c>
      <c r="T2110" s="17" t="s">
        <v>8284</v>
      </c>
      <c r="Y2110" s="19"/>
      <c r="Z2110" s="19"/>
      <c r="AA2110" s="19"/>
      <c r="AB2110" s="19"/>
      <c r="AC2110" s="19"/>
      <c r="AD2110" s="19"/>
      <c r="AE2110" s="19"/>
    </row>
    <row r="2111" spans="1:31" s="30" customFormat="1" ht="13.15" customHeight="1">
      <c r="A2111" s="20">
        <v>2110</v>
      </c>
      <c r="B2111" s="15" t="s">
        <v>11565</v>
      </c>
      <c r="C2111" s="19" t="s">
        <v>663</v>
      </c>
      <c r="D2111" s="21" t="s">
        <v>5345</v>
      </c>
      <c r="E2111" s="52" t="s">
        <v>1043</v>
      </c>
      <c r="F2111" s="16">
        <v>0.51700000000000002</v>
      </c>
      <c r="G2111" s="17" t="s">
        <v>4280</v>
      </c>
      <c r="H2111" s="24" t="s">
        <v>10358</v>
      </c>
      <c r="I2111" s="29" t="s">
        <v>16274</v>
      </c>
      <c r="J2111" s="30" t="s">
        <v>8544</v>
      </c>
      <c r="K2111" s="30" t="s">
        <v>666</v>
      </c>
      <c r="L2111" s="43" t="s">
        <v>667</v>
      </c>
      <c r="M2111" s="17">
        <v>1</v>
      </c>
      <c r="N2111" s="17" t="s">
        <v>6884</v>
      </c>
      <c r="O2111" s="75">
        <v>30.392520000000001</v>
      </c>
      <c r="P2111" s="75">
        <v>58.250000000000007</v>
      </c>
      <c r="Q2111" s="75">
        <v>69.900000000000006</v>
      </c>
      <c r="R2111" s="17"/>
      <c r="S2111" s="17" t="s">
        <v>1315</v>
      </c>
      <c r="T2111" s="17" t="s">
        <v>8284</v>
      </c>
      <c r="Y2111" s="19"/>
      <c r="Z2111" s="19"/>
      <c r="AA2111" s="19"/>
      <c r="AB2111" s="19"/>
      <c r="AC2111" s="19"/>
      <c r="AD2111" s="19"/>
      <c r="AE2111" s="19"/>
    </row>
    <row r="2112" spans="1:31" s="30" customFormat="1" ht="13.15" customHeight="1">
      <c r="A2112" s="20">
        <v>2111</v>
      </c>
      <c r="B2112" s="15" t="s">
        <v>11565</v>
      </c>
      <c r="C2112" s="19" t="s">
        <v>664</v>
      </c>
      <c r="D2112" s="21" t="s">
        <v>5345</v>
      </c>
      <c r="E2112" s="52" t="s">
        <v>7657</v>
      </c>
      <c r="F2112" s="16">
        <v>0.28699999999999998</v>
      </c>
      <c r="G2112" s="17"/>
      <c r="H2112" s="24" t="s">
        <v>2485</v>
      </c>
      <c r="I2112" s="30" t="s">
        <v>668</v>
      </c>
      <c r="J2112" s="30" t="s">
        <v>669</v>
      </c>
      <c r="K2112" s="30" t="s">
        <v>7594</v>
      </c>
      <c r="L2112" s="43" t="s">
        <v>6170</v>
      </c>
      <c r="M2112" s="17"/>
      <c r="N2112" s="17" t="s">
        <v>3026</v>
      </c>
      <c r="O2112" s="75">
        <v>15.196260000000001</v>
      </c>
      <c r="P2112" s="75">
        <v>29.125000000000004</v>
      </c>
      <c r="Q2112" s="75">
        <v>34.950000000000003</v>
      </c>
      <c r="R2112" s="17"/>
      <c r="S2112" s="17" t="s">
        <v>1315</v>
      </c>
      <c r="T2112" s="17" t="s">
        <v>8284</v>
      </c>
      <c r="Y2112" s="19"/>
      <c r="Z2112" s="19"/>
      <c r="AA2112" s="19"/>
      <c r="AB2112" s="19"/>
      <c r="AC2112" s="19"/>
      <c r="AD2112" s="19"/>
      <c r="AE2112" s="19"/>
    </row>
    <row r="2113" spans="1:31" s="30" customFormat="1" ht="13.15" customHeight="1">
      <c r="A2113" s="20">
        <v>2112</v>
      </c>
      <c r="B2113" s="15" t="s">
        <v>11565</v>
      </c>
      <c r="C2113" s="19" t="s">
        <v>665</v>
      </c>
      <c r="D2113" s="21" t="s">
        <v>5345</v>
      </c>
      <c r="E2113" s="52" t="s">
        <v>7658</v>
      </c>
      <c r="F2113" s="16">
        <v>0.23</v>
      </c>
      <c r="G2113" s="17"/>
      <c r="H2113" s="24" t="s">
        <v>2486</v>
      </c>
      <c r="I2113" s="30" t="s">
        <v>14236</v>
      </c>
      <c r="J2113" s="30" t="s">
        <v>12328</v>
      </c>
      <c r="K2113" s="30" t="s">
        <v>1041</v>
      </c>
      <c r="L2113" s="43" t="s">
        <v>1042</v>
      </c>
      <c r="M2113" s="17"/>
      <c r="N2113" s="17" t="s">
        <v>3026</v>
      </c>
      <c r="O2113" s="75">
        <v>15.196260000000001</v>
      </c>
      <c r="P2113" s="75">
        <v>29.125000000000004</v>
      </c>
      <c r="Q2113" s="75">
        <v>34.950000000000003</v>
      </c>
      <c r="R2113" s="17"/>
      <c r="S2113" s="17" t="s">
        <v>1315</v>
      </c>
      <c r="T2113" s="17" t="s">
        <v>8284</v>
      </c>
      <c r="Y2113" s="19"/>
      <c r="Z2113" s="19"/>
      <c r="AA2113" s="19"/>
      <c r="AB2113" s="19"/>
      <c r="AC2113" s="19"/>
      <c r="AD2113" s="19"/>
      <c r="AE2113" s="19"/>
    </row>
    <row r="2114" spans="1:31" ht="13.15" customHeight="1">
      <c r="A2114" s="20">
        <v>2113</v>
      </c>
      <c r="B2114" s="15"/>
      <c r="C2114" s="19" t="s">
        <v>11746</v>
      </c>
      <c r="D2114" s="21" t="s">
        <v>5345</v>
      </c>
      <c r="E2114" s="22" t="s">
        <v>12584</v>
      </c>
      <c r="F2114" s="16">
        <v>0.222</v>
      </c>
      <c r="G2114" s="17" t="s">
        <v>10687</v>
      </c>
      <c r="H2114" s="23" t="s">
        <v>2448</v>
      </c>
      <c r="I2114" s="19" t="s">
        <v>14759</v>
      </c>
      <c r="J2114" s="19" t="s">
        <v>2449</v>
      </c>
      <c r="K2114" s="19" t="s">
        <v>4859</v>
      </c>
      <c r="L2114" s="19" t="s">
        <v>14217</v>
      </c>
      <c r="M2114" s="17">
        <v>1</v>
      </c>
      <c r="N2114" s="17" t="s">
        <v>6884</v>
      </c>
      <c r="O2114" s="75">
        <v>19.522519999999997</v>
      </c>
      <c r="P2114" s="75">
        <v>37.416666666666664</v>
      </c>
      <c r="Q2114" s="75">
        <v>44.9</v>
      </c>
      <c r="S2114" s="17" t="s">
        <v>1315</v>
      </c>
      <c r="T2114" s="17" t="s">
        <v>8284</v>
      </c>
      <c r="Y2114" s="25"/>
      <c r="Z2114" s="25"/>
      <c r="AA2114" s="25"/>
      <c r="AE2114" s="25"/>
    </row>
    <row r="2115" spans="1:31" ht="13.15" customHeight="1">
      <c r="A2115" s="20">
        <v>2114</v>
      </c>
      <c r="B2115" s="15"/>
      <c r="C2115" s="19" t="s">
        <v>1058</v>
      </c>
      <c r="D2115" s="21" t="s">
        <v>5345</v>
      </c>
      <c r="E2115" s="22" t="s">
        <v>9671</v>
      </c>
      <c r="F2115" s="16">
        <v>0.20599999999999999</v>
      </c>
      <c r="G2115" s="17" t="s">
        <v>3770</v>
      </c>
      <c r="H2115" s="23" t="s">
        <v>8380</v>
      </c>
      <c r="I2115" s="19" t="s">
        <v>12348</v>
      </c>
      <c r="J2115" s="19" t="s">
        <v>12349</v>
      </c>
      <c r="K2115" s="19" t="s">
        <v>12350</v>
      </c>
      <c r="L2115" s="19" t="s">
        <v>3093</v>
      </c>
      <c r="M2115" s="17">
        <v>1</v>
      </c>
      <c r="N2115" s="17" t="s">
        <v>6884</v>
      </c>
      <c r="O2115" s="75">
        <v>15.174519999999998</v>
      </c>
      <c r="P2115" s="75">
        <v>29.083333333333332</v>
      </c>
      <c r="Q2115" s="75">
        <v>34.9</v>
      </c>
      <c r="S2115" s="17" t="s">
        <v>1315</v>
      </c>
      <c r="T2115" s="17" t="s">
        <v>8284</v>
      </c>
    </row>
    <row r="2116" spans="1:31" ht="13.15" customHeight="1">
      <c r="A2116" s="20">
        <v>2115</v>
      </c>
      <c r="B2116" s="15"/>
      <c r="C2116" s="19" t="s">
        <v>16284</v>
      </c>
      <c r="D2116" s="21" t="s">
        <v>5345</v>
      </c>
      <c r="E2116" s="22" t="s">
        <v>9672</v>
      </c>
      <c r="F2116" s="16">
        <v>0.14000000000000001</v>
      </c>
      <c r="G2116" s="17" t="s">
        <v>10250</v>
      </c>
      <c r="H2116" s="23" t="s">
        <v>8693</v>
      </c>
      <c r="I2116" s="19" t="s">
        <v>7389</v>
      </c>
      <c r="J2116" s="19" t="s">
        <v>3995</v>
      </c>
      <c r="K2116" s="19" t="s">
        <v>3996</v>
      </c>
      <c r="L2116" s="19" t="s">
        <v>10224</v>
      </c>
      <c r="M2116" s="17">
        <v>2</v>
      </c>
      <c r="N2116" s="17" t="s">
        <v>6884</v>
      </c>
      <c r="O2116" s="75">
        <v>26.001039999999996</v>
      </c>
      <c r="P2116" s="75">
        <v>49.833333333333336</v>
      </c>
      <c r="Q2116" s="75">
        <v>59.8</v>
      </c>
      <c r="S2116" s="17" t="s">
        <v>1315</v>
      </c>
      <c r="T2116" s="17" t="s">
        <v>8284</v>
      </c>
      <c r="Y2116" s="30"/>
      <c r="Z2116" s="30"/>
      <c r="AA2116" s="30"/>
      <c r="AE2116" s="30"/>
    </row>
    <row r="2117" spans="1:31" ht="13.15" customHeight="1">
      <c r="A2117" s="20">
        <v>2116</v>
      </c>
      <c r="B2117" s="15"/>
      <c r="C2117" s="19" t="s">
        <v>16285</v>
      </c>
      <c r="D2117" s="21" t="s">
        <v>5345</v>
      </c>
      <c r="E2117" s="22" t="s">
        <v>9673</v>
      </c>
      <c r="F2117" s="16">
        <v>7.0000000000000007E-2</v>
      </c>
      <c r="H2117" s="23" t="s">
        <v>8684</v>
      </c>
      <c r="I2117" s="24" t="s">
        <v>3997</v>
      </c>
      <c r="J2117" s="19" t="s">
        <v>10351</v>
      </c>
      <c r="K2117" s="19" t="s">
        <v>4245</v>
      </c>
      <c r="L2117" s="19" t="s">
        <v>3277</v>
      </c>
      <c r="N2117" s="17" t="s">
        <v>10302</v>
      </c>
      <c r="O2117" s="75">
        <v>13.000519999999998</v>
      </c>
      <c r="P2117" s="75">
        <v>24.916666666666668</v>
      </c>
      <c r="Q2117" s="75">
        <v>29.9</v>
      </c>
      <c r="S2117" s="17" t="s">
        <v>1315</v>
      </c>
      <c r="T2117" s="17" t="s">
        <v>8284</v>
      </c>
      <c r="Y2117" s="25"/>
      <c r="Z2117" s="25"/>
      <c r="AA2117" s="25"/>
      <c r="AE2117" s="25"/>
    </row>
    <row r="2118" spans="1:31" ht="13.15" customHeight="1">
      <c r="A2118" s="20">
        <v>2117</v>
      </c>
      <c r="B2118" s="15"/>
      <c r="C2118" s="24" t="s">
        <v>16288</v>
      </c>
      <c r="D2118" s="21" t="s">
        <v>5345</v>
      </c>
      <c r="E2118" s="22" t="s">
        <v>9674</v>
      </c>
      <c r="F2118" s="16">
        <v>0.60499999999999998</v>
      </c>
      <c r="G2118" s="27" t="s">
        <v>16032</v>
      </c>
      <c r="H2118" s="23" t="s">
        <v>10892</v>
      </c>
      <c r="I2118" s="24" t="s">
        <v>6462</v>
      </c>
      <c r="J2118" s="19" t="s">
        <v>2853</v>
      </c>
      <c r="K2118" s="19" t="s">
        <v>2854</v>
      </c>
      <c r="L2118" s="19" t="s">
        <v>7660</v>
      </c>
      <c r="M2118" s="17">
        <v>1</v>
      </c>
      <c r="N2118" s="17" t="s">
        <v>6884</v>
      </c>
      <c r="O2118" s="75">
        <v>32.61</v>
      </c>
      <c r="P2118" s="75">
        <v>62.5</v>
      </c>
      <c r="Q2118" s="75">
        <v>75</v>
      </c>
      <c r="S2118" s="17" t="s">
        <v>1315</v>
      </c>
      <c r="T2118" s="17" t="s">
        <v>8284</v>
      </c>
      <c r="Y2118" s="25"/>
      <c r="Z2118" s="25"/>
      <c r="AA2118" s="25"/>
      <c r="AE2118" s="25"/>
    </row>
    <row r="2119" spans="1:31" s="26" customFormat="1" ht="13.15" customHeight="1">
      <c r="A2119" s="20">
        <v>2118</v>
      </c>
      <c r="B2119" s="15"/>
      <c r="C2119" s="19" t="s">
        <v>16286</v>
      </c>
      <c r="D2119" s="21" t="s">
        <v>5345</v>
      </c>
      <c r="E2119" s="22" t="s">
        <v>11833</v>
      </c>
      <c r="F2119" s="16">
        <v>0.24</v>
      </c>
      <c r="G2119" s="17" t="s">
        <v>10687</v>
      </c>
      <c r="H2119" s="23" t="s">
        <v>9767</v>
      </c>
      <c r="I2119" s="24" t="s">
        <v>2855</v>
      </c>
      <c r="J2119" s="19" t="s">
        <v>11001</v>
      </c>
      <c r="K2119" s="19" t="s">
        <v>6181</v>
      </c>
      <c r="L2119" s="19" t="s">
        <v>12296</v>
      </c>
      <c r="M2119" s="17">
        <v>1</v>
      </c>
      <c r="N2119" s="17" t="s">
        <v>6884</v>
      </c>
      <c r="O2119" s="75">
        <v>15.174519999999998</v>
      </c>
      <c r="P2119" s="75">
        <v>29.083333333333332</v>
      </c>
      <c r="Q2119" s="75">
        <v>34.9</v>
      </c>
      <c r="R2119" s="17"/>
      <c r="S2119" s="17" t="s">
        <v>1315</v>
      </c>
      <c r="T2119" s="17" t="s">
        <v>8284</v>
      </c>
      <c r="Y2119" s="25"/>
      <c r="Z2119" s="25"/>
      <c r="AA2119" s="25"/>
      <c r="AB2119" s="19"/>
      <c r="AC2119" s="19"/>
      <c r="AD2119" s="19"/>
      <c r="AE2119" s="25"/>
    </row>
    <row r="2120" spans="1:31" ht="13.15" customHeight="1">
      <c r="A2120" s="20">
        <v>2119</v>
      </c>
      <c r="B2120" s="15"/>
      <c r="C2120" s="19" t="s">
        <v>16287</v>
      </c>
      <c r="D2120" s="21" t="s">
        <v>5345</v>
      </c>
      <c r="E2120" s="22" t="s">
        <v>11834</v>
      </c>
      <c r="F2120" s="16">
        <v>0.873</v>
      </c>
      <c r="G2120" s="17" t="s">
        <v>4513</v>
      </c>
      <c r="H2120" s="23" t="s">
        <v>2873</v>
      </c>
      <c r="I2120" s="19" t="s">
        <v>3001</v>
      </c>
      <c r="J2120" s="19" t="s">
        <v>5745</v>
      </c>
      <c r="K2120" s="19" t="s">
        <v>1595</v>
      </c>
      <c r="L2120" s="19" t="s">
        <v>12297</v>
      </c>
      <c r="M2120" s="17">
        <v>1</v>
      </c>
      <c r="N2120" s="17" t="s">
        <v>6884</v>
      </c>
      <c r="O2120" s="75">
        <v>32.61</v>
      </c>
      <c r="P2120" s="75">
        <v>62.5</v>
      </c>
      <c r="Q2120" s="75">
        <v>75</v>
      </c>
      <c r="S2120" s="17" t="s">
        <v>1315</v>
      </c>
      <c r="T2120" s="17" t="s">
        <v>8284</v>
      </c>
      <c r="Y2120" s="26"/>
      <c r="Z2120" s="26"/>
      <c r="AA2120" s="26"/>
      <c r="AE2120" s="26"/>
    </row>
    <row r="2121" spans="1:31" s="46" customFormat="1" ht="13.15" customHeight="1">
      <c r="A2121" s="20">
        <v>2120</v>
      </c>
      <c r="B2121" s="15"/>
      <c r="C2121" s="24" t="s">
        <v>13053</v>
      </c>
      <c r="D2121" s="21" t="s">
        <v>5345</v>
      </c>
      <c r="E2121" s="52" t="s">
        <v>15223</v>
      </c>
      <c r="F2121" s="16">
        <v>0.14000000000000001</v>
      </c>
      <c r="G2121" s="17" t="s">
        <v>16432</v>
      </c>
      <c r="H2121" s="24" t="s">
        <v>13055</v>
      </c>
      <c r="I2121" s="24" t="s">
        <v>13056</v>
      </c>
      <c r="J2121" s="24" t="s">
        <v>6946</v>
      </c>
      <c r="K2121" s="24" t="s">
        <v>4441</v>
      </c>
      <c r="L2121" s="24" t="s">
        <v>13057</v>
      </c>
      <c r="M2121" s="17">
        <v>2</v>
      </c>
      <c r="N2121" s="17" t="s">
        <v>6884</v>
      </c>
      <c r="O2121" s="75">
        <v>12.957039999999999</v>
      </c>
      <c r="P2121" s="75">
        <v>24.833333333333336</v>
      </c>
      <c r="Q2121" s="75">
        <v>29.8</v>
      </c>
      <c r="R2121" s="17"/>
      <c r="S2121" s="17" t="s">
        <v>1315</v>
      </c>
      <c r="T2121" s="17" t="s">
        <v>8284</v>
      </c>
      <c r="Y2121" s="19"/>
      <c r="Z2121" s="19"/>
      <c r="AA2121" s="19"/>
      <c r="AB2121" s="19"/>
      <c r="AC2121" s="19"/>
      <c r="AD2121" s="19"/>
      <c r="AE2121" s="19"/>
    </row>
    <row r="2122" spans="1:31" ht="13.15" customHeight="1">
      <c r="A2122" s="20">
        <v>2121</v>
      </c>
      <c r="B2122" s="15"/>
      <c r="C2122" s="19" t="s">
        <v>13054</v>
      </c>
      <c r="D2122" s="21" t="s">
        <v>5345</v>
      </c>
      <c r="E2122" s="52" t="s">
        <v>14135</v>
      </c>
      <c r="F2122" s="16">
        <v>7.0000000000000007E-2</v>
      </c>
      <c r="G2122" s="17" t="s">
        <v>16432</v>
      </c>
      <c r="H2122" s="23" t="s">
        <v>13058</v>
      </c>
      <c r="I2122" s="24" t="s">
        <v>15221</v>
      </c>
      <c r="J2122" s="23" t="s">
        <v>6956</v>
      </c>
      <c r="K2122" s="23" t="s">
        <v>4442</v>
      </c>
      <c r="L2122" s="24" t="s">
        <v>15222</v>
      </c>
      <c r="N2122" s="17" t="s">
        <v>10302</v>
      </c>
      <c r="O2122" s="75">
        <v>6.4785199999999996</v>
      </c>
      <c r="P2122" s="75">
        <v>12.416666666666668</v>
      </c>
      <c r="Q2122" s="75">
        <v>14.9</v>
      </c>
      <c r="S2122" s="17" t="s">
        <v>1315</v>
      </c>
      <c r="T2122" s="17" t="s">
        <v>8284</v>
      </c>
    </row>
    <row r="2123" spans="1:31" ht="13.15" customHeight="1">
      <c r="A2123" s="20">
        <v>2122</v>
      </c>
      <c r="B2123" s="15"/>
      <c r="C2123" s="19" t="s">
        <v>4633</v>
      </c>
      <c r="D2123" s="21" t="s">
        <v>5345</v>
      </c>
      <c r="E2123" s="52" t="s">
        <v>2166</v>
      </c>
      <c r="F2123" s="16">
        <v>0.72299999999999998</v>
      </c>
      <c r="G2123" s="17" t="s">
        <v>13752</v>
      </c>
      <c r="H2123" s="24" t="s">
        <v>6881</v>
      </c>
      <c r="I2123" s="19" t="s">
        <v>6070</v>
      </c>
      <c r="J2123" s="19" t="s">
        <v>2164</v>
      </c>
      <c r="K2123" s="19" t="s">
        <v>4103</v>
      </c>
      <c r="L2123" s="24" t="s">
        <v>2165</v>
      </c>
      <c r="M2123" s="17">
        <v>1</v>
      </c>
      <c r="N2123" s="17" t="s">
        <v>6884</v>
      </c>
      <c r="O2123" s="75">
        <v>65.176519999999996</v>
      </c>
      <c r="P2123" s="75">
        <v>124.91666666666667</v>
      </c>
      <c r="Q2123" s="75">
        <v>149.9</v>
      </c>
      <c r="S2123" s="17" t="s">
        <v>1315</v>
      </c>
      <c r="T2123" s="17" t="s">
        <v>8284</v>
      </c>
    </row>
    <row r="2124" spans="1:31" s="30" customFormat="1" ht="13.15" customHeight="1">
      <c r="A2124" s="20">
        <v>2123</v>
      </c>
      <c r="B2124" s="15"/>
      <c r="C2124" s="19" t="s">
        <v>9805</v>
      </c>
      <c r="D2124" s="21" t="s">
        <v>5345</v>
      </c>
      <c r="E2124" s="52" t="s">
        <v>2869</v>
      </c>
      <c r="F2124" s="16">
        <v>0.51600000000000001</v>
      </c>
      <c r="G2124" s="17" t="s">
        <v>1542</v>
      </c>
      <c r="H2124" s="24" t="s">
        <v>2487</v>
      </c>
      <c r="I2124" s="30" t="s">
        <v>2488</v>
      </c>
      <c r="J2124" s="30" t="s">
        <v>2489</v>
      </c>
      <c r="K2124" s="29" t="s">
        <v>8135</v>
      </c>
      <c r="L2124" s="29" t="s">
        <v>14104</v>
      </c>
      <c r="M2124" s="17">
        <v>1</v>
      </c>
      <c r="N2124" s="17" t="s">
        <v>6884</v>
      </c>
      <c r="O2124" s="75">
        <v>43.436520000000002</v>
      </c>
      <c r="P2124" s="75">
        <v>83.250000000000014</v>
      </c>
      <c r="Q2124" s="75">
        <v>99.9</v>
      </c>
      <c r="R2124" s="17"/>
      <c r="S2124" s="17" t="s">
        <v>1315</v>
      </c>
      <c r="T2124" s="17" t="s">
        <v>8284</v>
      </c>
      <c r="Y2124" s="19"/>
      <c r="Z2124" s="19"/>
      <c r="AA2124" s="19"/>
      <c r="AB2124" s="25"/>
      <c r="AC2124" s="25"/>
      <c r="AD2124" s="25"/>
      <c r="AE2124" s="19"/>
    </row>
    <row r="2125" spans="1:31" ht="13.15" customHeight="1">
      <c r="A2125" s="20">
        <v>2124</v>
      </c>
      <c r="B2125" s="15"/>
      <c r="C2125" s="24" t="s">
        <v>569</v>
      </c>
      <c r="D2125" s="21" t="s">
        <v>5345</v>
      </c>
      <c r="E2125" s="52" t="s">
        <v>4238</v>
      </c>
      <c r="F2125" s="17">
        <v>0.80500000000000005</v>
      </c>
      <c r="H2125" s="24" t="s">
        <v>16475</v>
      </c>
      <c r="I2125" s="24" t="s">
        <v>12263</v>
      </c>
      <c r="J2125" s="24" t="s">
        <v>14738</v>
      </c>
      <c r="K2125" s="23" t="s">
        <v>6404</v>
      </c>
      <c r="L2125" s="24" t="s">
        <v>4237</v>
      </c>
      <c r="M2125" s="17">
        <v>1</v>
      </c>
      <c r="N2125" s="17" t="s">
        <v>6884</v>
      </c>
      <c r="O2125" s="75">
        <v>86.525199999999998</v>
      </c>
      <c r="P2125" s="75">
        <v>165.83333333333334</v>
      </c>
      <c r="Q2125" s="75">
        <v>199</v>
      </c>
      <c r="S2125" s="17" t="s">
        <v>1315</v>
      </c>
      <c r="T2125" s="17" t="s">
        <v>8284</v>
      </c>
      <c r="AB2125" s="30"/>
      <c r="AC2125" s="30"/>
      <c r="AD2125" s="30"/>
    </row>
    <row r="2126" spans="1:31" ht="13.15" customHeight="1">
      <c r="A2126" s="20">
        <v>2125</v>
      </c>
      <c r="B2126" s="15"/>
      <c r="C2126" s="24" t="s">
        <v>14173</v>
      </c>
      <c r="D2126" s="21" t="s">
        <v>6319</v>
      </c>
      <c r="E2126" s="52" t="s">
        <v>12061</v>
      </c>
      <c r="G2126" s="17" t="s">
        <v>7488</v>
      </c>
      <c r="H2126" s="24" t="s">
        <v>6664</v>
      </c>
      <c r="I2126" s="24" t="s">
        <v>6669</v>
      </c>
      <c r="J2126" s="24" t="s">
        <v>6670</v>
      </c>
      <c r="K2126" s="24" t="s">
        <v>9092</v>
      </c>
      <c r="L2126" s="24" t="s">
        <v>9096</v>
      </c>
      <c r="M2126" s="17">
        <v>1</v>
      </c>
      <c r="N2126" s="17" t="s">
        <v>6884</v>
      </c>
      <c r="O2126" s="75">
        <v>130.0052</v>
      </c>
      <c r="P2126" s="75">
        <v>249.16666666666669</v>
      </c>
      <c r="Q2126" s="75">
        <v>299</v>
      </c>
      <c r="S2126" s="17" t="s">
        <v>424</v>
      </c>
      <c r="T2126" s="44" t="s">
        <v>8284</v>
      </c>
    </row>
    <row r="2127" spans="1:31" s="25" customFormat="1" ht="13.15" customHeight="1">
      <c r="A2127" s="20">
        <v>2126</v>
      </c>
      <c r="B2127" s="15"/>
      <c r="C2127" s="36"/>
      <c r="D2127" s="37"/>
      <c r="E2127" s="37"/>
      <c r="F2127" s="38"/>
      <c r="G2127" s="18"/>
      <c r="H2127" s="8" t="s">
        <v>5346</v>
      </c>
      <c r="I2127" s="8" t="s">
        <v>5346</v>
      </c>
      <c r="J2127" s="8" t="s">
        <v>450</v>
      </c>
      <c r="K2127" s="8" t="s">
        <v>3089</v>
      </c>
      <c r="L2127" s="8" t="s">
        <v>4040</v>
      </c>
      <c r="M2127" s="13"/>
      <c r="N2127" s="8"/>
      <c r="O2127" s="13"/>
      <c r="P2127" s="74"/>
      <c r="Q2127" s="74"/>
      <c r="R2127" s="8"/>
      <c r="S2127" s="18"/>
      <c r="T2127" s="18"/>
      <c r="Y2127" s="19"/>
      <c r="Z2127" s="19"/>
      <c r="AA2127" s="19"/>
      <c r="AB2127" s="30"/>
      <c r="AC2127" s="30"/>
      <c r="AD2127" s="30"/>
      <c r="AE2127" s="19"/>
    </row>
    <row r="2128" spans="1:31" s="25" customFormat="1" ht="13.15" customHeight="1">
      <c r="A2128" s="20">
        <v>2127</v>
      </c>
      <c r="B2128" s="15"/>
      <c r="C2128" s="19" t="s">
        <v>11928</v>
      </c>
      <c r="D2128" s="21" t="s">
        <v>3408</v>
      </c>
      <c r="E2128" s="52" t="s">
        <v>13643</v>
      </c>
      <c r="F2128" s="16">
        <v>1.32</v>
      </c>
      <c r="G2128" s="17" t="s">
        <v>10130</v>
      </c>
      <c r="H2128" s="24" t="s">
        <v>11944</v>
      </c>
      <c r="I2128" s="25" t="s">
        <v>11573</v>
      </c>
      <c r="J2128" s="45" t="s">
        <v>11945</v>
      </c>
      <c r="K2128" s="45" t="s">
        <v>12254</v>
      </c>
      <c r="L2128" s="25" t="s">
        <v>13870</v>
      </c>
      <c r="M2128" s="17">
        <v>1</v>
      </c>
      <c r="N2128" s="17" t="s">
        <v>6884</v>
      </c>
      <c r="O2128" s="75">
        <v>23.870519999999999</v>
      </c>
      <c r="P2128" s="75">
        <v>45.75</v>
      </c>
      <c r="Q2128" s="75">
        <v>54.9</v>
      </c>
      <c r="R2128" s="17"/>
      <c r="S2128" s="17" t="s">
        <v>13221</v>
      </c>
      <c r="T2128" s="44" t="s">
        <v>2110</v>
      </c>
      <c r="Y2128" s="19"/>
      <c r="Z2128" s="19"/>
      <c r="AA2128" s="19"/>
      <c r="AB2128" s="19"/>
      <c r="AC2128" s="19"/>
      <c r="AD2128" s="19"/>
      <c r="AE2128" s="19"/>
    </row>
    <row r="2129" spans="1:31" s="30" customFormat="1" ht="13.15" customHeight="1">
      <c r="A2129" s="20">
        <v>2128</v>
      </c>
      <c r="B2129" s="15"/>
      <c r="C2129" s="24" t="s">
        <v>11929</v>
      </c>
      <c r="D2129" s="21" t="s">
        <v>3408</v>
      </c>
      <c r="E2129" s="52" t="s">
        <v>9849</v>
      </c>
      <c r="F2129" s="16">
        <v>2.68</v>
      </c>
      <c r="G2129" s="27" t="s">
        <v>9513</v>
      </c>
      <c r="H2129" s="24" t="s">
        <v>6978</v>
      </c>
      <c r="I2129" s="29" t="s">
        <v>10855</v>
      </c>
      <c r="J2129" s="29" t="s">
        <v>5386</v>
      </c>
      <c r="K2129" s="29" t="s">
        <v>6980</v>
      </c>
      <c r="L2129" s="29" t="s">
        <v>12707</v>
      </c>
      <c r="M2129" s="17">
        <v>1</v>
      </c>
      <c r="N2129" s="17" t="s">
        <v>6884</v>
      </c>
      <c r="O2129" s="75">
        <v>30.392520000000001</v>
      </c>
      <c r="P2129" s="75">
        <v>58.250000000000007</v>
      </c>
      <c r="Q2129" s="75">
        <v>69.900000000000006</v>
      </c>
      <c r="R2129" s="17"/>
      <c r="S2129" s="17" t="s">
        <v>13221</v>
      </c>
      <c r="T2129" s="44" t="s">
        <v>2110</v>
      </c>
      <c r="Y2129" s="19"/>
      <c r="Z2129" s="19"/>
      <c r="AA2129" s="19"/>
      <c r="AB2129" s="25"/>
      <c r="AC2129" s="25"/>
      <c r="AD2129" s="25"/>
      <c r="AE2129" s="19"/>
    </row>
    <row r="2130" spans="1:31" s="30" customFormat="1" ht="13.15" customHeight="1">
      <c r="A2130" s="20">
        <v>2129</v>
      </c>
      <c r="B2130" s="15"/>
      <c r="C2130" s="24" t="s">
        <v>11930</v>
      </c>
      <c r="D2130" s="21" t="s">
        <v>3408</v>
      </c>
      <c r="E2130" s="52" t="s">
        <v>9850</v>
      </c>
      <c r="F2130" s="16">
        <v>0.78</v>
      </c>
      <c r="G2130" s="27" t="s">
        <v>2939</v>
      </c>
      <c r="H2130" s="24" t="s">
        <v>7318</v>
      </c>
      <c r="I2130" s="29" t="s">
        <v>16243</v>
      </c>
      <c r="J2130" s="29" t="s">
        <v>7319</v>
      </c>
      <c r="K2130" s="29" t="s">
        <v>9113</v>
      </c>
      <c r="L2130" s="43" t="s">
        <v>9114</v>
      </c>
      <c r="M2130" s="17">
        <v>1</v>
      </c>
      <c r="N2130" s="17" t="s">
        <v>6884</v>
      </c>
      <c r="O2130" s="75">
        <v>17.348519999999997</v>
      </c>
      <c r="P2130" s="75">
        <v>33.25</v>
      </c>
      <c r="Q2130" s="75">
        <v>39.9</v>
      </c>
      <c r="R2130" s="17"/>
      <c r="S2130" s="17" t="s">
        <v>13221</v>
      </c>
      <c r="T2130" s="44" t="s">
        <v>2110</v>
      </c>
      <c r="Y2130" s="19"/>
      <c r="Z2130" s="19"/>
      <c r="AA2130" s="19"/>
      <c r="AB2130" s="26"/>
      <c r="AC2130" s="26"/>
      <c r="AD2130" s="26"/>
      <c r="AE2130" s="19"/>
    </row>
    <row r="2131" spans="1:31" s="26" customFormat="1" ht="13.15" customHeight="1">
      <c r="A2131" s="20">
        <v>2130</v>
      </c>
      <c r="B2131" s="15"/>
      <c r="C2131" s="24" t="s">
        <v>13324</v>
      </c>
      <c r="D2131" s="21" t="s">
        <v>3408</v>
      </c>
      <c r="E2131" s="52" t="s">
        <v>14579</v>
      </c>
      <c r="F2131" s="16">
        <v>1.18</v>
      </c>
      <c r="G2131" s="27" t="s">
        <v>9514</v>
      </c>
      <c r="H2131" s="24" t="s">
        <v>14035</v>
      </c>
      <c r="I2131" s="24" t="s">
        <v>14490</v>
      </c>
      <c r="J2131" s="24" t="s">
        <v>11212</v>
      </c>
      <c r="K2131" s="24" t="s">
        <v>11213</v>
      </c>
      <c r="L2131" s="24" t="s">
        <v>12518</v>
      </c>
      <c r="M2131" s="17">
        <v>1</v>
      </c>
      <c r="N2131" s="17" t="s">
        <v>6884</v>
      </c>
      <c r="O2131" s="75">
        <v>21.696519999999996</v>
      </c>
      <c r="P2131" s="75">
        <v>41.583333333333336</v>
      </c>
      <c r="Q2131" s="75">
        <v>49.9</v>
      </c>
      <c r="R2131" s="17"/>
      <c r="S2131" s="17" t="s">
        <v>13221</v>
      </c>
      <c r="T2131" s="44" t="s">
        <v>2110</v>
      </c>
      <c r="Y2131" s="19"/>
      <c r="Z2131" s="19"/>
      <c r="AA2131" s="19"/>
      <c r="AB2131" s="25"/>
      <c r="AC2131" s="25"/>
      <c r="AD2131" s="25"/>
      <c r="AE2131" s="19"/>
    </row>
    <row r="2132" spans="1:31" s="46" customFormat="1" ht="13.15" customHeight="1">
      <c r="A2132" s="20">
        <v>2131</v>
      </c>
      <c r="B2132" s="15"/>
      <c r="C2132" s="24" t="s">
        <v>13591</v>
      </c>
      <c r="D2132" s="21" t="s">
        <v>3408</v>
      </c>
      <c r="E2132" s="52" t="s">
        <v>8820</v>
      </c>
      <c r="F2132" s="16"/>
      <c r="G2132" s="27" t="s">
        <v>11936</v>
      </c>
      <c r="H2132" s="24" t="s">
        <v>5791</v>
      </c>
      <c r="I2132" s="24" t="s">
        <v>307</v>
      </c>
      <c r="J2132" s="24" t="s">
        <v>7447</v>
      </c>
      <c r="K2132" s="24" t="s">
        <v>7196</v>
      </c>
      <c r="L2132" s="24" t="s">
        <v>4081</v>
      </c>
      <c r="M2132" s="17">
        <v>2</v>
      </c>
      <c r="N2132" s="17" t="s">
        <v>6884</v>
      </c>
      <c r="O2132" s="75">
        <v>17.305039999999998</v>
      </c>
      <c r="P2132" s="75">
        <v>33.166666666666664</v>
      </c>
      <c r="Q2132" s="75">
        <v>39.799999999999997</v>
      </c>
      <c r="R2132" s="17"/>
      <c r="S2132" s="17" t="s">
        <v>13221</v>
      </c>
      <c r="T2132" s="44" t="s">
        <v>2110</v>
      </c>
      <c r="Y2132" s="19"/>
      <c r="Z2132" s="19"/>
      <c r="AA2132" s="19"/>
      <c r="AB2132" s="25"/>
      <c r="AC2132" s="25"/>
      <c r="AD2132" s="25"/>
      <c r="AE2132" s="19"/>
    </row>
    <row r="2133" spans="1:31" s="26" customFormat="1" ht="13.15" customHeight="1">
      <c r="A2133" s="20">
        <v>2132</v>
      </c>
      <c r="B2133" s="15"/>
      <c r="C2133" s="19" t="s">
        <v>10347</v>
      </c>
      <c r="D2133" s="21" t="s">
        <v>3408</v>
      </c>
      <c r="E2133" s="52" t="s">
        <v>8821</v>
      </c>
      <c r="F2133" s="16"/>
      <c r="G2133" s="27" t="s">
        <v>11936</v>
      </c>
      <c r="H2133" s="24" t="s">
        <v>7197</v>
      </c>
      <c r="I2133" s="24" t="s">
        <v>4805</v>
      </c>
      <c r="J2133" s="24" t="s">
        <v>7424</v>
      </c>
      <c r="K2133" s="24" t="s">
        <v>8819</v>
      </c>
      <c r="L2133" s="24" t="s">
        <v>7197</v>
      </c>
      <c r="M2133" s="17"/>
      <c r="N2133" s="17" t="s">
        <v>10302</v>
      </c>
      <c r="O2133" s="75">
        <v>8.6525199999999991</v>
      </c>
      <c r="P2133" s="75">
        <v>16.583333333333332</v>
      </c>
      <c r="Q2133" s="75">
        <v>19.899999999999999</v>
      </c>
      <c r="R2133" s="17"/>
      <c r="S2133" s="17" t="s">
        <v>13221</v>
      </c>
      <c r="T2133" s="44" t="s">
        <v>2110</v>
      </c>
      <c r="Y2133" s="19"/>
      <c r="Z2133" s="19"/>
      <c r="AA2133" s="19"/>
      <c r="AB2133" s="19"/>
      <c r="AC2133" s="19"/>
      <c r="AD2133" s="19"/>
      <c r="AE2133" s="19"/>
    </row>
    <row r="2134" spans="1:31" ht="13.15" customHeight="1">
      <c r="A2134" s="20">
        <v>2133</v>
      </c>
      <c r="B2134" s="15"/>
      <c r="C2134" s="24" t="s">
        <v>11606</v>
      </c>
      <c r="D2134" s="21" t="s">
        <v>6986</v>
      </c>
      <c r="E2134" s="66" t="s">
        <v>14933</v>
      </c>
      <c r="G2134" s="27" t="s">
        <v>14694</v>
      </c>
      <c r="H2134" s="24" t="s">
        <v>11096</v>
      </c>
      <c r="I2134" s="24" t="s">
        <v>3728</v>
      </c>
      <c r="J2134" s="24" t="s">
        <v>3729</v>
      </c>
      <c r="K2134" s="24" t="s">
        <v>3730</v>
      </c>
      <c r="L2134" s="24" t="s">
        <v>3731</v>
      </c>
      <c r="M2134" s="17">
        <v>1</v>
      </c>
      <c r="N2134" s="17" t="s">
        <v>6884</v>
      </c>
      <c r="O2134" s="75">
        <v>30.392520000000001</v>
      </c>
      <c r="P2134" s="75">
        <v>58.250000000000007</v>
      </c>
      <c r="Q2134" s="75">
        <v>69.900000000000006</v>
      </c>
      <c r="S2134" s="17">
        <v>63025100</v>
      </c>
      <c r="T2134" s="17" t="s">
        <v>8288</v>
      </c>
    </row>
    <row r="2135" spans="1:31" s="25" customFormat="1" ht="13.15" customHeight="1">
      <c r="A2135" s="20">
        <v>2134</v>
      </c>
      <c r="B2135" s="15"/>
      <c r="C2135" s="24" t="s">
        <v>10816</v>
      </c>
      <c r="D2135" s="21" t="s">
        <v>6986</v>
      </c>
      <c r="E2135" s="52" t="s">
        <v>12226</v>
      </c>
      <c r="F2135" s="16">
        <v>0.36499999999999999</v>
      </c>
      <c r="G2135" s="27" t="s">
        <v>12389</v>
      </c>
      <c r="H2135" s="24" t="s">
        <v>15277</v>
      </c>
      <c r="I2135" s="45" t="s">
        <v>11725</v>
      </c>
      <c r="J2135" s="45" t="s">
        <v>12316</v>
      </c>
      <c r="K2135" s="45" t="s">
        <v>14879</v>
      </c>
      <c r="L2135" s="45" t="s">
        <v>16019</v>
      </c>
      <c r="M2135" s="17">
        <v>4</v>
      </c>
      <c r="N2135" s="17" t="s">
        <v>6884</v>
      </c>
      <c r="O2135" s="75">
        <v>25.914079999999998</v>
      </c>
      <c r="P2135" s="75">
        <v>49.666666666666671</v>
      </c>
      <c r="Q2135" s="75">
        <v>59.6</v>
      </c>
      <c r="R2135" s="17"/>
      <c r="S2135" s="17">
        <v>63080000</v>
      </c>
      <c r="T2135" s="17" t="s">
        <v>8288</v>
      </c>
      <c r="Y2135" s="19"/>
      <c r="Z2135" s="19"/>
      <c r="AA2135" s="19"/>
      <c r="AB2135" s="19"/>
      <c r="AC2135" s="19"/>
      <c r="AD2135" s="19"/>
      <c r="AE2135" s="19"/>
    </row>
    <row r="2136" spans="1:31" s="25" customFormat="1" ht="13.15" customHeight="1">
      <c r="A2136" s="20">
        <v>2135</v>
      </c>
      <c r="B2136" s="15"/>
      <c r="C2136" s="24" t="s">
        <v>15276</v>
      </c>
      <c r="D2136" s="21" t="s">
        <v>6986</v>
      </c>
      <c r="E2136" s="52" t="s">
        <v>12227</v>
      </c>
      <c r="F2136" s="16"/>
      <c r="G2136" s="27" t="s">
        <v>12389</v>
      </c>
      <c r="H2136" s="24" t="s">
        <v>12224</v>
      </c>
      <c r="I2136" s="45" t="s">
        <v>12225</v>
      </c>
      <c r="J2136" s="45" t="s">
        <v>221</v>
      </c>
      <c r="K2136" s="45" t="s">
        <v>13846</v>
      </c>
      <c r="L2136" s="45" t="s">
        <v>3565</v>
      </c>
      <c r="M2136" s="17"/>
      <c r="N2136" s="17" t="s">
        <v>10302</v>
      </c>
      <c r="O2136" s="75">
        <v>6.4785199999999996</v>
      </c>
      <c r="P2136" s="75">
        <v>12.416666666666668</v>
      </c>
      <c r="Q2136" s="75">
        <v>14.9</v>
      </c>
      <c r="R2136" s="17"/>
      <c r="S2136" s="17">
        <v>63080000</v>
      </c>
      <c r="T2136" s="17" t="s">
        <v>8288</v>
      </c>
      <c r="Y2136" s="19"/>
      <c r="Z2136" s="19"/>
      <c r="AA2136" s="19"/>
      <c r="AB2136" s="19"/>
      <c r="AC2136" s="19"/>
      <c r="AD2136" s="19"/>
      <c r="AE2136" s="19"/>
    </row>
    <row r="2137" spans="1:31" s="25" customFormat="1" ht="13.15" customHeight="1">
      <c r="A2137" s="20">
        <v>2136</v>
      </c>
      <c r="B2137" s="15"/>
      <c r="C2137" s="24" t="s">
        <v>4261</v>
      </c>
      <c r="D2137" s="21" t="s">
        <v>6986</v>
      </c>
      <c r="E2137" s="52" t="s">
        <v>13365</v>
      </c>
      <c r="F2137" s="16">
        <v>0.27500000000000002</v>
      </c>
      <c r="G2137" s="27" t="s">
        <v>12390</v>
      </c>
      <c r="H2137" s="24" t="s">
        <v>1560</v>
      </c>
      <c r="I2137" s="45" t="s">
        <v>3566</v>
      </c>
      <c r="J2137" s="45" t="s">
        <v>13528</v>
      </c>
      <c r="K2137" s="45" t="s">
        <v>3567</v>
      </c>
      <c r="L2137" s="45" t="s">
        <v>3568</v>
      </c>
      <c r="M2137" s="17">
        <v>4</v>
      </c>
      <c r="N2137" s="17" t="s">
        <v>6884</v>
      </c>
      <c r="O2137" s="75">
        <v>31.131679999999996</v>
      </c>
      <c r="P2137" s="75">
        <v>59.666666666666664</v>
      </c>
      <c r="Q2137" s="75">
        <v>71.599999999999994</v>
      </c>
      <c r="R2137" s="17"/>
      <c r="S2137" s="17">
        <v>63080000</v>
      </c>
      <c r="T2137" s="17" t="s">
        <v>8288</v>
      </c>
      <c r="Y2137" s="19"/>
      <c r="Z2137" s="19"/>
      <c r="AA2137" s="19"/>
      <c r="AB2137" s="19"/>
      <c r="AC2137" s="19"/>
      <c r="AD2137" s="19"/>
      <c r="AE2137" s="19"/>
    </row>
    <row r="2138" spans="1:31" s="25" customFormat="1" ht="13.15" customHeight="1">
      <c r="A2138" s="20">
        <v>2137</v>
      </c>
      <c r="B2138" s="15"/>
      <c r="C2138" s="24" t="s">
        <v>13363</v>
      </c>
      <c r="D2138" s="21" t="s">
        <v>6986</v>
      </c>
      <c r="E2138" s="52" t="s">
        <v>14608</v>
      </c>
      <c r="F2138" s="16"/>
      <c r="G2138" s="27" t="s">
        <v>12390</v>
      </c>
      <c r="H2138" s="24" t="s">
        <v>13364</v>
      </c>
      <c r="I2138" s="45" t="s">
        <v>3569</v>
      </c>
      <c r="J2138" s="45" t="s">
        <v>13928</v>
      </c>
      <c r="K2138" s="45" t="s">
        <v>15332</v>
      </c>
      <c r="L2138" s="45" t="s">
        <v>15333</v>
      </c>
      <c r="M2138" s="17"/>
      <c r="N2138" s="17" t="s">
        <v>10302</v>
      </c>
      <c r="O2138" s="75">
        <v>7.782919999999999</v>
      </c>
      <c r="P2138" s="75">
        <v>14.916666666666666</v>
      </c>
      <c r="Q2138" s="75">
        <v>17.899999999999999</v>
      </c>
      <c r="R2138" s="17"/>
      <c r="S2138" s="17">
        <v>63080000</v>
      </c>
      <c r="T2138" s="17" t="s">
        <v>8288</v>
      </c>
      <c r="Y2138" s="19"/>
      <c r="Z2138" s="19"/>
      <c r="AA2138" s="19"/>
      <c r="AB2138" s="19"/>
      <c r="AC2138" s="19"/>
      <c r="AD2138" s="19"/>
      <c r="AE2138" s="19"/>
    </row>
    <row r="2139" spans="1:31" s="26" customFormat="1" ht="13.15" customHeight="1">
      <c r="A2139" s="20">
        <v>2138</v>
      </c>
      <c r="B2139" s="15"/>
      <c r="C2139" s="24" t="s">
        <v>6703</v>
      </c>
      <c r="D2139" s="21" t="s">
        <v>3035</v>
      </c>
      <c r="E2139" s="22" t="s">
        <v>15999</v>
      </c>
      <c r="F2139" s="16">
        <v>1.48</v>
      </c>
      <c r="G2139" s="17" t="s">
        <v>4279</v>
      </c>
      <c r="H2139" s="23" t="s">
        <v>7712</v>
      </c>
      <c r="I2139" s="24" t="s">
        <v>2896</v>
      </c>
      <c r="J2139" s="24" t="s">
        <v>2897</v>
      </c>
      <c r="K2139" s="24" t="s">
        <v>2898</v>
      </c>
      <c r="L2139" s="24" t="s">
        <v>10284</v>
      </c>
      <c r="M2139" s="17">
        <v>12</v>
      </c>
      <c r="N2139" s="17" t="s">
        <v>6884</v>
      </c>
      <c r="O2139" s="75">
        <v>30.783840000000001</v>
      </c>
      <c r="P2139" s="75">
        <v>59.000000000000014</v>
      </c>
      <c r="Q2139" s="75">
        <v>70.800000000000011</v>
      </c>
      <c r="R2139" s="17"/>
      <c r="S2139" s="17" t="s">
        <v>13220</v>
      </c>
      <c r="T2139" s="17" t="s">
        <v>8286</v>
      </c>
      <c r="Y2139" s="19"/>
      <c r="Z2139" s="19"/>
      <c r="AA2139" s="19"/>
      <c r="AB2139" s="19"/>
      <c r="AC2139" s="19"/>
      <c r="AD2139" s="19"/>
      <c r="AE2139" s="19"/>
    </row>
    <row r="2140" spans="1:31" s="26" customFormat="1" ht="13.15" customHeight="1">
      <c r="A2140" s="20">
        <v>2139</v>
      </c>
      <c r="B2140" s="15"/>
      <c r="C2140" s="24" t="s">
        <v>7885</v>
      </c>
      <c r="D2140" s="21" t="s">
        <v>3035</v>
      </c>
      <c r="E2140" s="22" t="s">
        <v>13753</v>
      </c>
      <c r="F2140" s="16">
        <v>0.13</v>
      </c>
      <c r="G2140" s="17" t="s">
        <v>4279</v>
      </c>
      <c r="H2140" s="23" t="s">
        <v>8333</v>
      </c>
      <c r="I2140" s="24" t="s">
        <v>6077</v>
      </c>
      <c r="J2140" s="24" t="s">
        <v>3960</v>
      </c>
      <c r="K2140" s="24" t="s">
        <v>10595</v>
      </c>
      <c r="L2140" s="32" t="s">
        <v>8333</v>
      </c>
      <c r="M2140" s="17"/>
      <c r="N2140" s="17" t="s">
        <v>10302</v>
      </c>
      <c r="O2140" s="75">
        <v>2.5653199999999998</v>
      </c>
      <c r="P2140" s="75">
        <v>4.916666666666667</v>
      </c>
      <c r="Q2140" s="75">
        <v>5.9</v>
      </c>
      <c r="R2140" s="17"/>
      <c r="S2140" s="17" t="s">
        <v>13220</v>
      </c>
      <c r="T2140" s="17" t="s">
        <v>8286</v>
      </c>
      <c r="Y2140" s="19"/>
      <c r="Z2140" s="19"/>
      <c r="AA2140" s="19"/>
      <c r="AB2140" s="19"/>
      <c r="AC2140" s="19"/>
      <c r="AD2140" s="19"/>
      <c r="AE2140" s="19"/>
    </row>
    <row r="2141" spans="1:31" s="25" customFormat="1" ht="13.15" customHeight="1">
      <c r="A2141" s="20">
        <v>2140</v>
      </c>
      <c r="B2141" s="15"/>
      <c r="C2141" s="24" t="s">
        <v>9430</v>
      </c>
      <c r="D2141" s="21" t="s">
        <v>6192</v>
      </c>
      <c r="E2141" s="52" t="s">
        <v>12973</v>
      </c>
      <c r="F2141" s="16"/>
      <c r="G2141" s="17" t="s">
        <v>5590</v>
      </c>
      <c r="H2141" s="24" t="s">
        <v>1624</v>
      </c>
      <c r="I2141" s="25" t="s">
        <v>3016</v>
      </c>
      <c r="J2141" s="25" t="s">
        <v>2394</v>
      </c>
      <c r="K2141" s="45" t="s">
        <v>14294</v>
      </c>
      <c r="L2141" s="45" t="s">
        <v>3956</v>
      </c>
      <c r="M2141" s="17">
        <v>2</v>
      </c>
      <c r="N2141" s="17" t="s">
        <v>6884</v>
      </c>
      <c r="O2141" s="75">
        <v>26.001039999999996</v>
      </c>
      <c r="P2141" s="75">
        <v>49.833333333333336</v>
      </c>
      <c r="Q2141" s="75">
        <v>59.8</v>
      </c>
      <c r="R2141" s="17"/>
      <c r="S2141" s="27" t="s">
        <v>14145</v>
      </c>
      <c r="T2141" s="47" t="s">
        <v>8284</v>
      </c>
      <c r="Y2141" s="19"/>
      <c r="Z2141" s="19"/>
      <c r="AA2141" s="19"/>
      <c r="AB2141" s="19"/>
      <c r="AC2141" s="19"/>
      <c r="AD2141" s="19"/>
      <c r="AE2141" s="19"/>
    </row>
    <row r="2142" spans="1:31" s="25" customFormat="1" ht="13.15" customHeight="1">
      <c r="A2142" s="20">
        <v>2141</v>
      </c>
      <c r="B2142" s="15"/>
      <c r="C2142" s="24" t="s">
        <v>9431</v>
      </c>
      <c r="D2142" s="21" t="s">
        <v>6192</v>
      </c>
      <c r="E2142" s="52" t="s">
        <v>12974</v>
      </c>
      <c r="F2142" s="16"/>
      <c r="G2142" s="17" t="s">
        <v>5590</v>
      </c>
      <c r="H2142" s="24" t="s">
        <v>1086</v>
      </c>
      <c r="I2142" s="45" t="s">
        <v>3951</v>
      </c>
      <c r="J2142" s="45" t="s">
        <v>2399</v>
      </c>
      <c r="K2142" s="45" t="s">
        <v>11869</v>
      </c>
      <c r="L2142" s="45" t="s">
        <v>4273</v>
      </c>
      <c r="M2142" s="17"/>
      <c r="N2142" s="17" t="s">
        <v>10302</v>
      </c>
      <c r="O2142" s="75">
        <v>13.000519999999998</v>
      </c>
      <c r="P2142" s="75">
        <v>24.916666666666668</v>
      </c>
      <c r="Q2142" s="75">
        <v>29.9</v>
      </c>
      <c r="R2142" s="17"/>
      <c r="S2142" s="27" t="s">
        <v>14145</v>
      </c>
      <c r="T2142" s="47" t="s">
        <v>8284</v>
      </c>
      <c r="AB2142" s="26"/>
      <c r="AC2142" s="26"/>
      <c r="AD2142" s="26"/>
    </row>
    <row r="2143" spans="1:31" s="25" customFormat="1" ht="13.15" customHeight="1">
      <c r="A2143" s="20">
        <v>2142</v>
      </c>
      <c r="B2143" s="15"/>
      <c r="C2143" s="24" t="s">
        <v>517</v>
      </c>
      <c r="D2143" s="21" t="s">
        <v>6192</v>
      </c>
      <c r="E2143" s="52" t="s">
        <v>518</v>
      </c>
      <c r="F2143" s="16">
        <v>0.28999999999999998</v>
      </c>
      <c r="G2143" s="17" t="s">
        <v>4740</v>
      </c>
      <c r="H2143" s="24" t="s">
        <v>13441</v>
      </c>
      <c r="I2143" s="42" t="s">
        <v>15406</v>
      </c>
      <c r="J2143" s="45" t="s">
        <v>7581</v>
      </c>
      <c r="K2143" s="42" t="s">
        <v>5724</v>
      </c>
      <c r="L2143" s="49" t="s">
        <v>6617</v>
      </c>
      <c r="M2143" s="17">
        <v>6</v>
      </c>
      <c r="N2143" s="17" t="s">
        <v>6884</v>
      </c>
      <c r="O2143" s="75">
        <v>17.478960000000001</v>
      </c>
      <c r="P2143" s="75">
        <v>33.500000000000007</v>
      </c>
      <c r="Q2143" s="75">
        <v>40.200000000000003</v>
      </c>
      <c r="R2143" s="17"/>
      <c r="S2143" s="17" t="s">
        <v>14145</v>
      </c>
      <c r="T2143" s="47" t="s">
        <v>8284</v>
      </c>
      <c r="Y2143" s="30"/>
      <c r="Z2143" s="30"/>
      <c r="AA2143" s="30"/>
      <c r="AB2143" s="26"/>
      <c r="AC2143" s="26"/>
      <c r="AD2143" s="26"/>
      <c r="AE2143" s="30"/>
    </row>
    <row r="2144" spans="1:31" s="25" customFormat="1" ht="13.15" customHeight="1">
      <c r="A2144" s="20">
        <v>2143</v>
      </c>
      <c r="B2144" s="15"/>
      <c r="C2144" s="24" t="s">
        <v>9938</v>
      </c>
      <c r="D2144" s="21" t="s">
        <v>6192</v>
      </c>
      <c r="E2144" s="22" t="s">
        <v>15998</v>
      </c>
      <c r="F2144" s="16">
        <v>0.73</v>
      </c>
      <c r="G2144" s="17" t="s">
        <v>2125</v>
      </c>
      <c r="H2144" s="23" t="s">
        <v>726</v>
      </c>
      <c r="I2144" s="45" t="s">
        <v>4228</v>
      </c>
      <c r="J2144" s="45" t="s">
        <v>727</v>
      </c>
      <c r="K2144" s="45" t="s">
        <v>6880</v>
      </c>
      <c r="L2144" s="49" t="s">
        <v>9189</v>
      </c>
      <c r="M2144" s="17">
        <v>1</v>
      </c>
      <c r="N2144" s="17" t="s">
        <v>6884</v>
      </c>
      <c r="O2144" s="75">
        <v>32.61</v>
      </c>
      <c r="P2144" s="75">
        <v>62.5</v>
      </c>
      <c r="Q2144" s="75">
        <v>75</v>
      </c>
      <c r="R2144" s="17"/>
      <c r="S2144" s="17" t="s">
        <v>14145</v>
      </c>
      <c r="T2144" s="47" t="s">
        <v>8284</v>
      </c>
      <c r="Y2144" s="19"/>
      <c r="Z2144" s="19"/>
      <c r="AA2144" s="19"/>
      <c r="AB2144" s="19"/>
      <c r="AC2144" s="19"/>
      <c r="AD2144" s="19"/>
      <c r="AE2144" s="19"/>
    </row>
    <row r="2145" spans="1:31" s="25" customFormat="1" ht="13.15" customHeight="1">
      <c r="A2145" s="20">
        <v>2144</v>
      </c>
      <c r="B2145" s="15"/>
      <c r="C2145" s="24" t="s">
        <v>3968</v>
      </c>
      <c r="D2145" s="21" t="s">
        <v>6192</v>
      </c>
      <c r="E2145" s="52" t="s">
        <v>3970</v>
      </c>
      <c r="F2145" s="16">
        <v>0.28000000000000003</v>
      </c>
      <c r="G2145" s="17" t="s">
        <v>4739</v>
      </c>
      <c r="H2145" s="24" t="s">
        <v>4737</v>
      </c>
      <c r="I2145" s="42" t="s">
        <v>8102</v>
      </c>
      <c r="J2145" s="45" t="s">
        <v>9316</v>
      </c>
      <c r="K2145" s="42" t="s">
        <v>3969</v>
      </c>
      <c r="L2145" s="49" t="s">
        <v>9877</v>
      </c>
      <c r="M2145" s="17">
        <v>1</v>
      </c>
      <c r="N2145" s="17" t="s">
        <v>6884</v>
      </c>
      <c r="O2145" s="75">
        <v>17.348519999999997</v>
      </c>
      <c r="P2145" s="75">
        <v>33.25</v>
      </c>
      <c r="Q2145" s="75">
        <v>39.9</v>
      </c>
      <c r="R2145" s="17"/>
      <c r="S2145" s="17" t="s">
        <v>14145</v>
      </c>
      <c r="T2145" s="47" t="s">
        <v>8284</v>
      </c>
      <c r="Y2145" s="19"/>
      <c r="Z2145" s="19"/>
      <c r="AA2145" s="19"/>
      <c r="AB2145" s="19"/>
      <c r="AC2145" s="19"/>
      <c r="AD2145" s="19"/>
      <c r="AE2145" s="19"/>
    </row>
    <row r="2146" spans="1:31" ht="13.15" customHeight="1">
      <c r="A2146" s="20">
        <v>2145</v>
      </c>
      <c r="B2146" s="15"/>
      <c r="C2146" s="24" t="s">
        <v>13375</v>
      </c>
      <c r="D2146" s="21" t="s">
        <v>13377</v>
      </c>
      <c r="E2146" s="52" t="s">
        <v>7967</v>
      </c>
      <c r="F2146" s="16">
        <v>0.4</v>
      </c>
      <c r="G2146" s="27" t="s">
        <v>9214</v>
      </c>
      <c r="H2146" s="23" t="s">
        <v>5687</v>
      </c>
      <c r="I2146" s="19" t="s">
        <v>275</v>
      </c>
      <c r="J2146" s="19" t="s">
        <v>282</v>
      </c>
      <c r="K2146" s="19" t="s">
        <v>4635</v>
      </c>
      <c r="L2146" s="19" t="s">
        <v>3733</v>
      </c>
      <c r="M2146" s="17">
        <v>1</v>
      </c>
      <c r="N2146" s="17" t="s">
        <v>6884</v>
      </c>
      <c r="O2146" s="75">
        <v>17.348519999999997</v>
      </c>
      <c r="P2146" s="75">
        <v>33.25</v>
      </c>
      <c r="Q2146" s="75">
        <v>39.9</v>
      </c>
      <c r="S2146" s="17">
        <v>34060019</v>
      </c>
      <c r="T2146" s="19" t="s">
        <v>8285</v>
      </c>
    </row>
    <row r="2147" spans="1:31" ht="13.15" customHeight="1">
      <c r="A2147" s="20">
        <v>2146</v>
      </c>
      <c r="B2147" s="15"/>
      <c r="C2147" s="24" t="s">
        <v>5760</v>
      </c>
      <c r="D2147" s="21" t="s">
        <v>13377</v>
      </c>
      <c r="E2147" s="52" t="s">
        <v>454</v>
      </c>
      <c r="F2147" s="16">
        <v>0.2</v>
      </c>
      <c r="G2147" s="27" t="s">
        <v>9343</v>
      </c>
      <c r="H2147" s="24" t="s">
        <v>5761</v>
      </c>
      <c r="I2147" s="24" t="s">
        <v>5762</v>
      </c>
      <c r="J2147" s="24" t="s">
        <v>284</v>
      </c>
      <c r="K2147" s="24" t="s">
        <v>5789</v>
      </c>
      <c r="L2147" s="24" t="s">
        <v>5763</v>
      </c>
      <c r="M2147" s="17">
        <v>1</v>
      </c>
      <c r="N2147" s="17" t="s">
        <v>6884</v>
      </c>
      <c r="O2147" s="75">
        <v>13.000519999999998</v>
      </c>
      <c r="P2147" s="75">
        <v>24.916666666666668</v>
      </c>
      <c r="Q2147" s="75">
        <v>29.9</v>
      </c>
      <c r="S2147" s="17">
        <v>34060019</v>
      </c>
      <c r="T2147" s="19" t="s">
        <v>8285</v>
      </c>
    </row>
    <row r="2148" spans="1:31" s="26" customFormat="1" ht="13.15" customHeight="1">
      <c r="A2148" s="20">
        <v>2147</v>
      </c>
      <c r="B2148" s="15"/>
      <c r="C2148" s="23" t="s">
        <v>4291</v>
      </c>
      <c r="D2148" s="21" t="s">
        <v>33</v>
      </c>
      <c r="E2148" s="52" t="s">
        <v>4961</v>
      </c>
      <c r="F2148" s="54">
        <v>0.12</v>
      </c>
      <c r="G2148" s="55" t="s">
        <v>12526</v>
      </c>
      <c r="H2148" s="24" t="s">
        <v>7403</v>
      </c>
      <c r="I2148" s="26" t="s">
        <v>12059</v>
      </c>
      <c r="J2148" s="26" t="s">
        <v>12060</v>
      </c>
      <c r="K2148" s="24" t="s">
        <v>12058</v>
      </c>
      <c r="L2148" s="24" t="s">
        <v>12058</v>
      </c>
      <c r="M2148" s="17">
        <v>1</v>
      </c>
      <c r="N2148" s="17" t="s">
        <v>10301</v>
      </c>
      <c r="O2148" s="75">
        <v>2.5653199999999998</v>
      </c>
      <c r="P2148" s="75">
        <v>4.916666666666667</v>
      </c>
      <c r="Q2148" s="75">
        <v>5.9</v>
      </c>
      <c r="R2148" s="56"/>
      <c r="S2148" s="57">
        <v>42029219</v>
      </c>
      <c r="T2148" s="56" t="s">
        <v>8291</v>
      </c>
      <c r="AB2148" s="19"/>
      <c r="AC2148" s="19"/>
      <c r="AD2148" s="19"/>
    </row>
    <row r="2149" spans="1:31" ht="13.15" customHeight="1">
      <c r="A2149" s="20">
        <v>2148</v>
      </c>
      <c r="B2149" s="15"/>
      <c r="C2149" s="36"/>
      <c r="D2149" s="37"/>
      <c r="E2149" s="37"/>
      <c r="F2149" s="38"/>
      <c r="G2149" s="18"/>
      <c r="H2149" s="8" t="s">
        <v>354</v>
      </c>
      <c r="I2149" s="8" t="s">
        <v>354</v>
      </c>
      <c r="J2149" s="8" t="s">
        <v>354</v>
      </c>
      <c r="K2149" s="8" t="s">
        <v>354</v>
      </c>
      <c r="L2149" s="8" t="s">
        <v>354</v>
      </c>
      <c r="M2149" s="13"/>
      <c r="N2149" s="18"/>
      <c r="O2149" s="13"/>
      <c r="P2149" s="74"/>
      <c r="Q2149" s="74"/>
      <c r="R2149" s="8"/>
      <c r="S2149" s="18"/>
      <c r="T2149" s="18"/>
    </row>
    <row r="2150" spans="1:31" ht="13.15" customHeight="1">
      <c r="A2150" s="20">
        <v>2149</v>
      </c>
      <c r="B2150" s="15"/>
      <c r="C2150" s="24" t="s">
        <v>7213</v>
      </c>
      <c r="D2150" s="21" t="s">
        <v>354</v>
      </c>
      <c r="E2150" s="71" t="s">
        <v>11574</v>
      </c>
      <c r="F2150" s="16">
        <v>3.9660000000000002</v>
      </c>
      <c r="G2150" s="17" t="s">
        <v>15731</v>
      </c>
      <c r="H2150" s="24" t="s">
        <v>7208</v>
      </c>
      <c r="I2150" s="19" t="s">
        <v>7209</v>
      </c>
      <c r="J2150" s="19" t="s">
        <v>7210</v>
      </c>
      <c r="K2150" s="19" t="s">
        <v>7211</v>
      </c>
      <c r="L2150" s="19" t="s">
        <v>7212</v>
      </c>
      <c r="M2150" s="17">
        <v>4</v>
      </c>
      <c r="N2150" s="17" t="s">
        <v>6884</v>
      </c>
      <c r="O2150" s="75">
        <v>60.69807999999999</v>
      </c>
      <c r="P2150" s="75">
        <v>116.33333333333333</v>
      </c>
      <c r="Q2150" s="75">
        <v>139.6</v>
      </c>
      <c r="S2150" s="17" t="s">
        <v>1315</v>
      </c>
      <c r="T2150" s="17" t="s">
        <v>8284</v>
      </c>
    </row>
    <row r="2151" spans="1:31" ht="13.15" customHeight="1">
      <c r="A2151" s="20">
        <v>2150</v>
      </c>
      <c r="B2151" s="15"/>
      <c r="C2151" s="19" t="s">
        <v>731</v>
      </c>
      <c r="D2151" s="21" t="s">
        <v>354</v>
      </c>
      <c r="E2151" s="71" t="s">
        <v>11575</v>
      </c>
      <c r="F2151" s="16">
        <v>0.66100000000000003</v>
      </c>
      <c r="G2151" s="17" t="s">
        <v>15731</v>
      </c>
      <c r="H2151" s="23" t="s">
        <v>355</v>
      </c>
      <c r="I2151" s="19" t="s">
        <v>356</v>
      </c>
      <c r="J2151" s="19" t="s">
        <v>357</v>
      </c>
      <c r="K2151" s="19" t="s">
        <v>358</v>
      </c>
      <c r="L2151" s="19" t="s">
        <v>359</v>
      </c>
      <c r="N2151" s="17" t="s">
        <v>10302</v>
      </c>
      <c r="O2151" s="75">
        <v>15.174519999999998</v>
      </c>
      <c r="P2151" s="75">
        <v>29.083333333333332</v>
      </c>
      <c r="Q2151" s="75">
        <v>34.9</v>
      </c>
      <c r="S2151" s="17" t="s">
        <v>1315</v>
      </c>
      <c r="T2151" s="17" t="s">
        <v>8284</v>
      </c>
    </row>
    <row r="2152" spans="1:31" ht="13.15" customHeight="1">
      <c r="A2152" s="20">
        <v>2151</v>
      </c>
      <c r="B2152" s="15"/>
      <c r="C2152" s="19" t="s">
        <v>7214</v>
      </c>
      <c r="D2152" s="21" t="s">
        <v>354</v>
      </c>
      <c r="E2152" s="71" t="s">
        <v>11576</v>
      </c>
      <c r="F2152" s="16">
        <v>1.784</v>
      </c>
      <c r="G2152" s="27" t="s">
        <v>14584</v>
      </c>
      <c r="H2152" s="24" t="s">
        <v>7217</v>
      </c>
      <c r="I2152" s="24" t="s">
        <v>8976</v>
      </c>
      <c r="J2152" s="24" t="s">
        <v>7218</v>
      </c>
      <c r="K2152" s="24" t="s">
        <v>8978</v>
      </c>
      <c r="L2152" s="24" t="s">
        <v>8981</v>
      </c>
      <c r="M2152" s="17">
        <v>4</v>
      </c>
      <c r="N2152" s="17" t="s">
        <v>6884</v>
      </c>
      <c r="O2152" s="75">
        <v>48.523679999999992</v>
      </c>
      <c r="P2152" s="75">
        <v>93</v>
      </c>
      <c r="Q2152" s="75">
        <v>111.6</v>
      </c>
      <c r="S2152" s="17" t="s">
        <v>1315</v>
      </c>
      <c r="T2152" s="17" t="s">
        <v>8284</v>
      </c>
    </row>
    <row r="2153" spans="1:31" ht="13.15" customHeight="1">
      <c r="A2153" s="20">
        <v>2152</v>
      </c>
      <c r="B2153" s="15"/>
      <c r="C2153" s="19" t="s">
        <v>7215</v>
      </c>
      <c r="D2153" s="21" t="s">
        <v>354</v>
      </c>
      <c r="E2153" s="71" t="s">
        <v>11577</v>
      </c>
      <c r="F2153" s="16">
        <v>0.44600000000000001</v>
      </c>
      <c r="G2153" s="27" t="s">
        <v>14584</v>
      </c>
      <c r="H2153" s="24" t="s">
        <v>7219</v>
      </c>
      <c r="I2153" s="24" t="s">
        <v>8112</v>
      </c>
      <c r="J2153" s="24" t="s">
        <v>8974</v>
      </c>
      <c r="K2153" s="24" t="s">
        <v>8991</v>
      </c>
      <c r="L2153" s="24" t="s">
        <v>8980</v>
      </c>
      <c r="N2153" s="17" t="s">
        <v>11655</v>
      </c>
      <c r="O2153" s="75">
        <v>12.130919999999998</v>
      </c>
      <c r="P2153" s="75">
        <v>23.25</v>
      </c>
      <c r="Q2153" s="75">
        <v>27.9</v>
      </c>
      <c r="S2153" s="17" t="s">
        <v>1315</v>
      </c>
      <c r="T2153" s="17" t="s">
        <v>8284</v>
      </c>
      <c r="Y2153" s="25"/>
      <c r="Z2153" s="25"/>
      <c r="AA2153" s="25"/>
      <c r="AE2153" s="25"/>
    </row>
    <row r="2154" spans="1:31" ht="13.15" customHeight="1">
      <c r="A2154" s="20">
        <v>2153</v>
      </c>
      <c r="B2154" s="15"/>
      <c r="C2154" s="19" t="s">
        <v>7216</v>
      </c>
      <c r="D2154" s="21" t="s">
        <v>354</v>
      </c>
      <c r="E2154" s="71" t="s">
        <v>11578</v>
      </c>
      <c r="F2154" s="16">
        <v>0.44600000000000001</v>
      </c>
      <c r="G2154" s="27" t="s">
        <v>14584</v>
      </c>
      <c r="H2154" s="24" t="s">
        <v>7220</v>
      </c>
      <c r="I2154" s="24" t="s">
        <v>8113</v>
      </c>
      <c r="J2154" s="24" t="s">
        <v>4448</v>
      </c>
      <c r="K2154" s="24" t="s">
        <v>8990</v>
      </c>
      <c r="L2154" s="24" t="s">
        <v>8985</v>
      </c>
      <c r="N2154" s="17" t="s">
        <v>11655</v>
      </c>
      <c r="O2154" s="75">
        <v>12.130919999999998</v>
      </c>
      <c r="P2154" s="75">
        <v>23.25</v>
      </c>
      <c r="Q2154" s="75">
        <v>27.9</v>
      </c>
      <c r="S2154" s="17" t="s">
        <v>1315</v>
      </c>
      <c r="T2154" s="17" t="s">
        <v>8284</v>
      </c>
      <c r="Y2154" s="25"/>
      <c r="Z2154" s="25"/>
      <c r="AA2154" s="25"/>
      <c r="AE2154" s="25"/>
    </row>
    <row r="2155" spans="1:31" ht="13.15" customHeight="1">
      <c r="A2155" s="20">
        <v>2154</v>
      </c>
      <c r="B2155" s="15"/>
      <c r="C2155" s="24" t="s">
        <v>10478</v>
      </c>
      <c r="D2155" s="21" t="s">
        <v>354</v>
      </c>
      <c r="E2155" s="71" t="s">
        <v>11579</v>
      </c>
      <c r="F2155" s="16">
        <v>0.44600000000000001</v>
      </c>
      <c r="G2155" s="27" t="s">
        <v>14584</v>
      </c>
      <c r="H2155" s="24" t="s">
        <v>10476</v>
      </c>
      <c r="I2155" s="24" t="s">
        <v>8114</v>
      </c>
      <c r="J2155" s="24" t="s">
        <v>4447</v>
      </c>
      <c r="K2155" s="24" t="s">
        <v>8989</v>
      </c>
      <c r="L2155" s="24" t="s">
        <v>8986</v>
      </c>
      <c r="N2155" s="17" t="s">
        <v>11655</v>
      </c>
      <c r="O2155" s="75">
        <v>12.130919999999998</v>
      </c>
      <c r="P2155" s="75">
        <v>23.25</v>
      </c>
      <c r="Q2155" s="75">
        <v>27.9</v>
      </c>
      <c r="S2155" s="17" t="s">
        <v>1315</v>
      </c>
      <c r="T2155" s="17" t="s">
        <v>8284</v>
      </c>
      <c r="Y2155" s="25"/>
      <c r="Z2155" s="25"/>
      <c r="AA2155" s="25"/>
      <c r="AE2155" s="25"/>
    </row>
    <row r="2156" spans="1:31" ht="13.15" customHeight="1">
      <c r="A2156" s="20">
        <v>2155</v>
      </c>
      <c r="B2156" s="15"/>
      <c r="C2156" s="24" t="s">
        <v>10479</v>
      </c>
      <c r="D2156" s="21" t="s">
        <v>354</v>
      </c>
      <c r="E2156" s="71" t="s">
        <v>12759</v>
      </c>
      <c r="F2156" s="16">
        <v>0.44600000000000001</v>
      </c>
      <c r="G2156" s="27" t="s">
        <v>14584</v>
      </c>
      <c r="H2156" s="24" t="s">
        <v>10477</v>
      </c>
      <c r="I2156" s="24" t="s">
        <v>8110</v>
      </c>
      <c r="J2156" s="24" t="s">
        <v>8111</v>
      </c>
      <c r="K2156" s="24" t="s">
        <v>8988</v>
      </c>
      <c r="L2156" s="24" t="s">
        <v>8987</v>
      </c>
      <c r="N2156" s="17" t="s">
        <v>11655</v>
      </c>
      <c r="O2156" s="75">
        <v>12.130919999999998</v>
      </c>
      <c r="P2156" s="75">
        <v>23.25</v>
      </c>
      <c r="Q2156" s="75">
        <v>27.9</v>
      </c>
      <c r="S2156" s="17" t="s">
        <v>1315</v>
      </c>
      <c r="T2156" s="17" t="s">
        <v>8284</v>
      </c>
      <c r="Y2156" s="25"/>
      <c r="Z2156" s="25"/>
      <c r="AA2156" s="25"/>
      <c r="AE2156" s="25"/>
    </row>
    <row r="2157" spans="1:31" ht="13.15" customHeight="1">
      <c r="A2157" s="20">
        <v>2156</v>
      </c>
      <c r="B2157" s="15"/>
      <c r="C2157" s="19" t="s">
        <v>10480</v>
      </c>
      <c r="D2157" s="21" t="s">
        <v>354</v>
      </c>
      <c r="E2157" s="71" t="s">
        <v>12760</v>
      </c>
      <c r="F2157" s="16">
        <v>0.78400000000000003</v>
      </c>
      <c r="G2157" s="27" t="s">
        <v>16042</v>
      </c>
      <c r="H2157" s="24" t="s">
        <v>10483</v>
      </c>
      <c r="I2157" s="23" t="s">
        <v>8977</v>
      </c>
      <c r="J2157" s="24" t="s">
        <v>8975</v>
      </c>
      <c r="K2157" s="24" t="s">
        <v>8979</v>
      </c>
      <c r="L2157" s="24" t="s">
        <v>8982</v>
      </c>
      <c r="M2157" s="17">
        <v>4</v>
      </c>
      <c r="N2157" s="17" t="s">
        <v>6884</v>
      </c>
      <c r="O2157" s="75">
        <v>34.610079999999996</v>
      </c>
      <c r="P2157" s="75">
        <v>66.333333333333329</v>
      </c>
      <c r="Q2157" s="75">
        <v>79.599999999999994</v>
      </c>
      <c r="S2157" s="17" t="s">
        <v>1315</v>
      </c>
      <c r="T2157" s="17" t="s">
        <v>8284</v>
      </c>
      <c r="Y2157" s="26"/>
      <c r="Z2157" s="26"/>
      <c r="AA2157" s="26"/>
      <c r="AE2157" s="26"/>
    </row>
    <row r="2158" spans="1:31" ht="13.15" customHeight="1">
      <c r="A2158" s="20">
        <v>2157</v>
      </c>
      <c r="B2158" s="15"/>
      <c r="C2158" s="24" t="s">
        <v>10481</v>
      </c>
      <c r="D2158" s="21" t="s">
        <v>354</v>
      </c>
      <c r="E2158" s="71" t="s">
        <v>12761</v>
      </c>
      <c r="F2158" s="16">
        <v>0.19600000000000001</v>
      </c>
      <c r="G2158" s="27" t="s">
        <v>16042</v>
      </c>
      <c r="H2158" s="24" t="s">
        <v>10484</v>
      </c>
      <c r="I2158" s="24" t="s">
        <v>8115</v>
      </c>
      <c r="J2158" s="24" t="s">
        <v>4446</v>
      </c>
      <c r="K2158" s="24" t="s">
        <v>8992</v>
      </c>
      <c r="L2158" s="24" t="s">
        <v>8983</v>
      </c>
      <c r="N2158" s="17" t="s">
        <v>11655</v>
      </c>
      <c r="O2158" s="75">
        <v>8.6525199999999991</v>
      </c>
      <c r="P2158" s="75">
        <v>16.583333333333332</v>
      </c>
      <c r="Q2158" s="75">
        <v>19.899999999999999</v>
      </c>
      <c r="S2158" s="17" t="s">
        <v>1315</v>
      </c>
      <c r="T2158" s="17" t="s">
        <v>8284</v>
      </c>
      <c r="Y2158" s="26"/>
      <c r="Z2158" s="26"/>
      <c r="AA2158" s="26"/>
      <c r="AE2158" s="26"/>
    </row>
    <row r="2159" spans="1:31" ht="13.15" customHeight="1">
      <c r="A2159" s="20">
        <v>2158</v>
      </c>
      <c r="B2159" s="15"/>
      <c r="C2159" s="24" t="s">
        <v>10482</v>
      </c>
      <c r="D2159" s="21" t="s">
        <v>354</v>
      </c>
      <c r="E2159" s="71" t="s">
        <v>12762</v>
      </c>
      <c r="F2159" s="16">
        <v>0.19600000000000001</v>
      </c>
      <c r="G2159" s="27" t="s">
        <v>16042</v>
      </c>
      <c r="H2159" s="24" t="s">
        <v>7013</v>
      </c>
      <c r="I2159" s="24" t="s">
        <v>8116</v>
      </c>
      <c r="J2159" s="24" t="s">
        <v>4445</v>
      </c>
      <c r="K2159" s="24" t="s">
        <v>8993</v>
      </c>
      <c r="L2159" s="24" t="s">
        <v>8984</v>
      </c>
      <c r="N2159" s="17" t="s">
        <v>11655</v>
      </c>
      <c r="O2159" s="75">
        <v>8.6525199999999991</v>
      </c>
      <c r="P2159" s="75">
        <v>16.583333333333332</v>
      </c>
      <c r="Q2159" s="75">
        <v>19.899999999999999</v>
      </c>
      <c r="S2159" s="17" t="s">
        <v>1315</v>
      </c>
      <c r="T2159" s="17" t="s">
        <v>8284</v>
      </c>
      <c r="Y2159" s="25"/>
      <c r="Z2159" s="25"/>
      <c r="AA2159" s="25"/>
      <c r="AE2159" s="25"/>
    </row>
    <row r="2160" spans="1:31" ht="13.15" customHeight="1">
      <c r="A2160" s="20">
        <v>2159</v>
      </c>
      <c r="B2160" s="15"/>
      <c r="C2160" s="19" t="s">
        <v>732</v>
      </c>
      <c r="D2160" s="21" t="s">
        <v>354</v>
      </c>
      <c r="E2160" s="71" t="s">
        <v>12763</v>
      </c>
      <c r="F2160" s="16">
        <v>0.96199999999999997</v>
      </c>
      <c r="G2160" s="17" t="s">
        <v>1793</v>
      </c>
      <c r="H2160" s="24" t="s">
        <v>848</v>
      </c>
      <c r="I2160" s="19" t="s">
        <v>360</v>
      </c>
      <c r="J2160" s="19" t="s">
        <v>1191</v>
      </c>
      <c r="K2160" s="19" t="s">
        <v>1192</v>
      </c>
      <c r="L2160" s="24" t="s">
        <v>1193</v>
      </c>
      <c r="M2160" s="17">
        <v>1</v>
      </c>
      <c r="N2160" s="17" t="s">
        <v>6884</v>
      </c>
      <c r="O2160" s="75">
        <v>30.392520000000001</v>
      </c>
      <c r="P2160" s="75">
        <v>58.250000000000007</v>
      </c>
      <c r="Q2160" s="75">
        <v>69.900000000000006</v>
      </c>
      <c r="S2160" s="17" t="s">
        <v>1315</v>
      </c>
      <c r="T2160" s="17" t="s">
        <v>8284</v>
      </c>
      <c r="Y2160" s="25"/>
      <c r="Z2160" s="25"/>
      <c r="AA2160" s="25"/>
      <c r="AE2160" s="25"/>
    </row>
    <row r="2161" spans="1:31" ht="13.15" customHeight="1">
      <c r="A2161" s="20">
        <v>2160</v>
      </c>
      <c r="B2161" s="15"/>
      <c r="C2161" s="19" t="s">
        <v>60</v>
      </c>
      <c r="D2161" s="21" t="s">
        <v>354</v>
      </c>
      <c r="E2161" s="71" t="s">
        <v>12764</v>
      </c>
      <c r="F2161" s="16">
        <v>0.62</v>
      </c>
      <c r="G2161" s="17" t="s">
        <v>2812</v>
      </c>
      <c r="H2161" s="23" t="s">
        <v>1194</v>
      </c>
      <c r="I2161" s="19" t="s">
        <v>1195</v>
      </c>
      <c r="J2161" s="19" t="s">
        <v>1196</v>
      </c>
      <c r="K2161" s="19" t="s">
        <v>1197</v>
      </c>
      <c r="L2161" s="24" t="s">
        <v>1198</v>
      </c>
      <c r="M2161" s="17">
        <v>1</v>
      </c>
      <c r="N2161" s="17" t="s">
        <v>6884</v>
      </c>
      <c r="O2161" s="75">
        <v>32.61</v>
      </c>
      <c r="P2161" s="75">
        <v>62.5</v>
      </c>
      <c r="Q2161" s="75">
        <v>75</v>
      </c>
      <c r="S2161" s="17" t="s">
        <v>1315</v>
      </c>
      <c r="T2161" s="17" t="s">
        <v>8284</v>
      </c>
      <c r="Y2161" s="25"/>
      <c r="Z2161" s="25"/>
      <c r="AA2161" s="25"/>
      <c r="AE2161" s="25"/>
    </row>
    <row r="2162" spans="1:31" ht="13.15" customHeight="1">
      <c r="A2162" s="20">
        <v>2161</v>
      </c>
      <c r="B2162" s="15"/>
      <c r="C2162" s="24" t="s">
        <v>7014</v>
      </c>
      <c r="D2162" s="21" t="s">
        <v>354</v>
      </c>
      <c r="E2162" s="71" t="s">
        <v>12765</v>
      </c>
      <c r="F2162" s="16">
        <v>1.1919999999999999</v>
      </c>
      <c r="G2162" s="17" t="s">
        <v>12370</v>
      </c>
      <c r="H2162" s="24" t="s">
        <v>7016</v>
      </c>
      <c r="I2162" s="19" t="s">
        <v>16703</v>
      </c>
      <c r="J2162" s="19" t="s">
        <v>16704</v>
      </c>
      <c r="K2162" s="19" t="s">
        <v>16705</v>
      </c>
      <c r="L2162" s="19" t="s">
        <v>16706</v>
      </c>
      <c r="M2162" s="17">
        <v>4</v>
      </c>
      <c r="N2162" s="17" t="s">
        <v>6884</v>
      </c>
      <c r="O2162" s="75">
        <v>52.002079999999992</v>
      </c>
      <c r="P2162" s="75">
        <v>99.666666666666671</v>
      </c>
      <c r="Q2162" s="75">
        <v>119.6</v>
      </c>
      <c r="S2162" s="17" t="s">
        <v>1315</v>
      </c>
      <c r="T2162" s="17" t="s">
        <v>8284</v>
      </c>
    </row>
    <row r="2163" spans="1:31" ht="13.15" customHeight="1">
      <c r="A2163" s="20">
        <v>2162</v>
      </c>
      <c r="B2163" s="15"/>
      <c r="C2163" s="19" t="s">
        <v>7015</v>
      </c>
      <c r="D2163" s="21" t="s">
        <v>354</v>
      </c>
      <c r="E2163" s="71" t="s">
        <v>12766</v>
      </c>
      <c r="F2163" s="16">
        <v>0.29799999999999999</v>
      </c>
      <c r="G2163" s="17" t="s">
        <v>12370</v>
      </c>
      <c r="H2163" s="23" t="s">
        <v>7017</v>
      </c>
      <c r="I2163" s="19" t="s">
        <v>7018</v>
      </c>
      <c r="J2163" s="19" t="s">
        <v>4856</v>
      </c>
      <c r="K2163" s="19" t="s">
        <v>7017</v>
      </c>
      <c r="L2163" s="19" t="s">
        <v>7019</v>
      </c>
      <c r="N2163" s="17" t="s">
        <v>10302</v>
      </c>
      <c r="O2163" s="75">
        <v>13.000519999999998</v>
      </c>
      <c r="P2163" s="75">
        <v>24.916666666666668</v>
      </c>
      <c r="Q2163" s="75">
        <v>29.9</v>
      </c>
      <c r="S2163" s="17" t="s">
        <v>1315</v>
      </c>
      <c r="T2163" s="17" t="s">
        <v>8284</v>
      </c>
      <c r="Y2163" s="30"/>
      <c r="Z2163" s="30"/>
      <c r="AA2163" s="30"/>
      <c r="AE2163" s="30"/>
    </row>
    <row r="2164" spans="1:31" ht="13.15" customHeight="1">
      <c r="A2164" s="20">
        <v>2163</v>
      </c>
      <c r="B2164" s="15"/>
      <c r="C2164" s="19" t="s">
        <v>61</v>
      </c>
      <c r="D2164" s="21" t="s">
        <v>354</v>
      </c>
      <c r="E2164" s="71" t="s">
        <v>12767</v>
      </c>
      <c r="F2164" s="16">
        <v>0.27500000000000002</v>
      </c>
      <c r="G2164" s="27" t="s">
        <v>11938</v>
      </c>
      <c r="H2164" s="23" t="s">
        <v>2902</v>
      </c>
      <c r="I2164" s="19" t="s">
        <v>2903</v>
      </c>
      <c r="J2164" s="19" t="s">
        <v>2904</v>
      </c>
      <c r="K2164" s="19" t="s">
        <v>2902</v>
      </c>
      <c r="L2164" s="19" t="s">
        <v>2902</v>
      </c>
      <c r="M2164" s="17">
        <v>1</v>
      </c>
      <c r="N2164" s="17" t="s">
        <v>6884</v>
      </c>
      <c r="O2164" s="75">
        <v>13.000519999999998</v>
      </c>
      <c r="P2164" s="75">
        <v>24.916666666666668</v>
      </c>
      <c r="Q2164" s="75">
        <v>29.9</v>
      </c>
      <c r="S2164" s="17" t="s">
        <v>1315</v>
      </c>
      <c r="T2164" s="17" t="s">
        <v>8284</v>
      </c>
    </row>
    <row r="2165" spans="1:31" ht="13.15" customHeight="1">
      <c r="A2165" s="20">
        <v>2164</v>
      </c>
      <c r="B2165" s="15"/>
      <c r="C2165" s="19" t="s">
        <v>8312</v>
      </c>
      <c r="D2165" s="21" t="s">
        <v>354</v>
      </c>
      <c r="E2165" s="71" t="s">
        <v>12768</v>
      </c>
      <c r="F2165" s="16">
        <v>0.93799999999999994</v>
      </c>
      <c r="G2165" s="17" t="s">
        <v>11940</v>
      </c>
      <c r="H2165" s="23" t="s">
        <v>4848</v>
      </c>
      <c r="I2165" s="19" t="s">
        <v>6342</v>
      </c>
      <c r="J2165" s="19" t="s">
        <v>6343</v>
      </c>
      <c r="K2165" s="19" t="s">
        <v>6344</v>
      </c>
      <c r="L2165" s="19" t="s">
        <v>6345</v>
      </c>
      <c r="M2165" s="17">
        <v>2</v>
      </c>
      <c r="N2165" s="17" t="s">
        <v>6884</v>
      </c>
      <c r="O2165" s="75">
        <v>43.045199999999994</v>
      </c>
      <c r="P2165" s="75">
        <v>82.5</v>
      </c>
      <c r="Q2165" s="75">
        <v>99</v>
      </c>
      <c r="S2165" s="17" t="s">
        <v>1315</v>
      </c>
      <c r="T2165" s="17" t="s">
        <v>8284</v>
      </c>
    </row>
    <row r="2166" spans="1:31" ht="13.15" customHeight="1">
      <c r="A2166" s="20">
        <v>2165</v>
      </c>
      <c r="B2166" s="15"/>
      <c r="C2166" s="19" t="s">
        <v>8313</v>
      </c>
      <c r="D2166" s="21" t="s">
        <v>354</v>
      </c>
      <c r="E2166" s="71" t="s">
        <v>12769</v>
      </c>
      <c r="F2166" s="16">
        <v>0.25800000000000001</v>
      </c>
      <c r="H2166" s="23" t="s">
        <v>6346</v>
      </c>
      <c r="I2166" s="19" t="s">
        <v>6347</v>
      </c>
      <c r="J2166" s="19" t="s">
        <v>6348</v>
      </c>
      <c r="K2166" s="19" t="s">
        <v>6349</v>
      </c>
      <c r="L2166" s="19" t="s">
        <v>6350</v>
      </c>
      <c r="N2166" s="17" t="s">
        <v>10302</v>
      </c>
      <c r="O2166" s="75">
        <v>6.4567799999999993</v>
      </c>
      <c r="P2166" s="75">
        <v>12.375</v>
      </c>
      <c r="Q2166" s="75">
        <v>14.85</v>
      </c>
      <c r="S2166" s="17" t="s">
        <v>1315</v>
      </c>
      <c r="T2166" s="17" t="s">
        <v>8284</v>
      </c>
    </row>
    <row r="2167" spans="1:31" ht="13.15" customHeight="1">
      <c r="A2167" s="20">
        <v>2166</v>
      </c>
      <c r="B2167" s="15"/>
      <c r="C2167" s="19" t="s">
        <v>8314</v>
      </c>
      <c r="D2167" s="21" t="s">
        <v>354</v>
      </c>
      <c r="E2167" s="71" t="s">
        <v>12770</v>
      </c>
      <c r="F2167" s="16">
        <v>0.21099999999999999</v>
      </c>
      <c r="G2167" s="17" t="s">
        <v>8814</v>
      </c>
      <c r="H2167" s="23" t="s">
        <v>6351</v>
      </c>
      <c r="I2167" s="19" t="s">
        <v>6352</v>
      </c>
      <c r="J2167" s="19" t="s">
        <v>6353</v>
      </c>
      <c r="K2167" s="19" t="s">
        <v>6354</v>
      </c>
      <c r="L2167" s="19" t="s">
        <v>6355</v>
      </c>
      <c r="N2167" s="17" t="s">
        <v>10302</v>
      </c>
      <c r="O2167" s="75">
        <v>15.065819999999999</v>
      </c>
      <c r="P2167" s="75">
        <v>28.875</v>
      </c>
      <c r="Q2167" s="75">
        <v>34.65</v>
      </c>
      <c r="S2167" s="17" t="s">
        <v>1315</v>
      </c>
      <c r="T2167" s="17" t="s">
        <v>8284</v>
      </c>
    </row>
    <row r="2168" spans="1:31" ht="13.15" customHeight="1">
      <c r="A2168" s="20">
        <v>2167</v>
      </c>
      <c r="B2168" s="15"/>
      <c r="C2168" s="19" t="s">
        <v>7005</v>
      </c>
      <c r="D2168" s="21" t="s">
        <v>354</v>
      </c>
      <c r="E2168" s="71" t="s">
        <v>12771</v>
      </c>
      <c r="F2168" s="16">
        <v>0.62</v>
      </c>
      <c r="G2168" s="17" t="s">
        <v>11941</v>
      </c>
      <c r="H2168" s="24" t="s">
        <v>3307</v>
      </c>
      <c r="I2168" s="23" t="s">
        <v>3308</v>
      </c>
      <c r="J2168" s="23" t="s">
        <v>3309</v>
      </c>
      <c r="K2168" s="23" t="s">
        <v>3310</v>
      </c>
      <c r="L2168" s="19" t="s">
        <v>3311</v>
      </c>
      <c r="M2168" s="17">
        <v>2</v>
      </c>
      <c r="N2168" s="17" t="s">
        <v>6884</v>
      </c>
      <c r="O2168" s="75">
        <v>36.957999999999998</v>
      </c>
      <c r="P2168" s="75">
        <v>70.833333333333343</v>
      </c>
      <c r="Q2168" s="75">
        <v>85</v>
      </c>
      <c r="S2168" s="17" t="s">
        <v>1315</v>
      </c>
      <c r="T2168" s="17" t="s">
        <v>8284</v>
      </c>
    </row>
    <row r="2169" spans="1:31" ht="13.15" customHeight="1">
      <c r="A2169" s="20">
        <v>2168</v>
      </c>
      <c r="B2169" s="15"/>
      <c r="C2169" s="19" t="s">
        <v>7006</v>
      </c>
      <c r="D2169" s="21" t="s">
        <v>354</v>
      </c>
      <c r="E2169" s="71" t="s">
        <v>12772</v>
      </c>
      <c r="F2169" s="16">
        <v>0.17699999999999999</v>
      </c>
      <c r="H2169" s="23" t="s">
        <v>3312</v>
      </c>
      <c r="I2169" s="19" t="s">
        <v>3313</v>
      </c>
      <c r="J2169" s="19" t="s">
        <v>3314</v>
      </c>
      <c r="K2169" s="19" t="s">
        <v>3315</v>
      </c>
      <c r="L2169" s="19" t="s">
        <v>3316</v>
      </c>
      <c r="N2169" s="17" t="s">
        <v>10302</v>
      </c>
      <c r="O2169" s="75">
        <v>5.5436999999999994</v>
      </c>
      <c r="P2169" s="75">
        <v>10.625</v>
      </c>
      <c r="Q2169" s="75">
        <v>12.75</v>
      </c>
      <c r="S2169" s="17" t="s">
        <v>1315</v>
      </c>
      <c r="T2169" s="17" t="s">
        <v>8284</v>
      </c>
    </row>
    <row r="2170" spans="1:31" ht="13.15" customHeight="1">
      <c r="A2170" s="20">
        <v>2169</v>
      </c>
      <c r="B2170" s="15"/>
      <c r="C2170" s="19" t="s">
        <v>7007</v>
      </c>
      <c r="D2170" s="21" t="s">
        <v>354</v>
      </c>
      <c r="E2170" s="71" t="s">
        <v>12773</v>
      </c>
      <c r="F2170" s="16">
        <v>0.13300000000000001</v>
      </c>
      <c r="G2170" s="17" t="s">
        <v>15697</v>
      </c>
      <c r="H2170" s="23" t="s">
        <v>3317</v>
      </c>
      <c r="I2170" s="19" t="s">
        <v>3318</v>
      </c>
      <c r="J2170" s="19" t="s">
        <v>3319</v>
      </c>
      <c r="K2170" s="19" t="s">
        <v>3320</v>
      </c>
      <c r="L2170" s="19" t="s">
        <v>3321</v>
      </c>
      <c r="N2170" s="17" t="s">
        <v>10302</v>
      </c>
      <c r="O2170" s="75">
        <v>12.9353</v>
      </c>
      <c r="P2170" s="75">
        <v>24.791666666666668</v>
      </c>
      <c r="Q2170" s="75">
        <v>29.75</v>
      </c>
      <c r="S2170" s="17" t="s">
        <v>1315</v>
      </c>
      <c r="T2170" s="17" t="s">
        <v>8284</v>
      </c>
    </row>
    <row r="2171" spans="1:31" s="25" customFormat="1" ht="13.15" customHeight="1">
      <c r="A2171" s="20">
        <v>2170</v>
      </c>
      <c r="B2171" s="15"/>
      <c r="C2171" s="19" t="s">
        <v>7008</v>
      </c>
      <c r="D2171" s="21" t="s">
        <v>354</v>
      </c>
      <c r="E2171" s="71" t="s">
        <v>12774</v>
      </c>
      <c r="F2171" s="16">
        <v>0.224</v>
      </c>
      <c r="G2171" s="17" t="s">
        <v>13112</v>
      </c>
      <c r="H2171" s="23" t="s">
        <v>3322</v>
      </c>
      <c r="I2171" s="25" t="s">
        <v>3323</v>
      </c>
      <c r="J2171" s="25" t="s">
        <v>3324</v>
      </c>
      <c r="K2171" s="25" t="s">
        <v>3325</v>
      </c>
      <c r="L2171" s="25" t="s">
        <v>3326</v>
      </c>
      <c r="M2171" s="17">
        <v>2</v>
      </c>
      <c r="N2171" s="17" t="s">
        <v>6884</v>
      </c>
      <c r="O2171" s="75">
        <v>12.957039999999999</v>
      </c>
      <c r="P2171" s="75">
        <v>24.833333333333336</v>
      </c>
      <c r="Q2171" s="75">
        <v>29.8</v>
      </c>
      <c r="R2171" s="17"/>
      <c r="S2171" s="17" t="s">
        <v>1315</v>
      </c>
      <c r="T2171" s="17" t="s">
        <v>8284</v>
      </c>
      <c r="Y2171" s="19"/>
      <c r="Z2171" s="19"/>
      <c r="AA2171" s="19"/>
      <c r="AB2171" s="19"/>
      <c r="AC2171" s="19"/>
      <c r="AD2171" s="19"/>
      <c r="AE2171" s="19"/>
    </row>
    <row r="2172" spans="1:31" s="25" customFormat="1" ht="13.15" customHeight="1">
      <c r="A2172" s="20">
        <v>2171</v>
      </c>
      <c r="B2172" s="15"/>
      <c r="C2172" s="19" t="s">
        <v>7009</v>
      </c>
      <c r="D2172" s="21" t="s">
        <v>354</v>
      </c>
      <c r="E2172" s="71" t="s">
        <v>12775</v>
      </c>
      <c r="F2172" s="16">
        <v>0.112</v>
      </c>
      <c r="G2172" s="17" t="s">
        <v>13112</v>
      </c>
      <c r="H2172" s="23" t="s">
        <v>3327</v>
      </c>
      <c r="I2172" s="25" t="s">
        <v>3328</v>
      </c>
      <c r="J2172" s="25" t="s">
        <v>3329</v>
      </c>
      <c r="K2172" s="25" t="s">
        <v>3330</v>
      </c>
      <c r="L2172" s="25" t="s">
        <v>3331</v>
      </c>
      <c r="M2172" s="17"/>
      <c r="N2172" s="17" t="s">
        <v>10302</v>
      </c>
      <c r="O2172" s="75">
        <v>6.4785199999999996</v>
      </c>
      <c r="P2172" s="75">
        <v>12.416666666666668</v>
      </c>
      <c r="Q2172" s="75">
        <v>14.9</v>
      </c>
      <c r="R2172" s="17"/>
      <c r="S2172" s="17" t="s">
        <v>1315</v>
      </c>
      <c r="T2172" s="17" t="s">
        <v>8284</v>
      </c>
      <c r="Y2172" s="19"/>
      <c r="Z2172" s="19"/>
      <c r="AA2172" s="19"/>
      <c r="AB2172" s="19"/>
      <c r="AC2172" s="19"/>
      <c r="AD2172" s="19"/>
      <c r="AE2172" s="19"/>
    </row>
    <row r="2173" spans="1:31" s="30" customFormat="1" ht="13.15" customHeight="1">
      <c r="A2173" s="20">
        <v>2172</v>
      </c>
      <c r="B2173" s="15"/>
      <c r="C2173" s="19" t="s">
        <v>7010</v>
      </c>
      <c r="D2173" s="21" t="s">
        <v>354</v>
      </c>
      <c r="E2173" s="71" t="s">
        <v>12776</v>
      </c>
      <c r="F2173" s="16">
        <v>0.84599999999999997</v>
      </c>
      <c r="G2173" s="17" t="s">
        <v>6083</v>
      </c>
      <c r="H2173" s="24" t="s">
        <v>3332</v>
      </c>
      <c r="I2173" s="29" t="s">
        <v>8243</v>
      </c>
      <c r="J2173" s="29" t="s">
        <v>3333</v>
      </c>
      <c r="K2173" s="30" t="s">
        <v>3334</v>
      </c>
      <c r="L2173" s="43" t="s">
        <v>4540</v>
      </c>
      <c r="M2173" s="17">
        <v>1</v>
      </c>
      <c r="N2173" s="17" t="s">
        <v>6884</v>
      </c>
      <c r="O2173" s="75">
        <v>30.392520000000001</v>
      </c>
      <c r="P2173" s="75">
        <v>58.250000000000007</v>
      </c>
      <c r="Q2173" s="75">
        <v>69.900000000000006</v>
      </c>
      <c r="R2173" s="17"/>
      <c r="S2173" s="17" t="s">
        <v>1315</v>
      </c>
      <c r="T2173" s="17" t="s">
        <v>8284</v>
      </c>
      <c r="Y2173" s="19"/>
      <c r="Z2173" s="19"/>
      <c r="AA2173" s="19"/>
      <c r="AB2173" s="19"/>
      <c r="AC2173" s="19"/>
      <c r="AD2173" s="19"/>
      <c r="AE2173" s="19"/>
    </row>
    <row r="2174" spans="1:31" ht="13.15" customHeight="1">
      <c r="A2174" s="20">
        <v>2173</v>
      </c>
      <c r="B2174" s="15"/>
      <c r="C2174" s="19" t="s">
        <v>7011</v>
      </c>
      <c r="D2174" s="21" t="s">
        <v>354</v>
      </c>
      <c r="E2174" s="71" t="s">
        <v>12777</v>
      </c>
      <c r="F2174" s="16">
        <v>0.222</v>
      </c>
      <c r="G2174" s="17" t="s">
        <v>10687</v>
      </c>
      <c r="H2174" s="23" t="s">
        <v>2127</v>
      </c>
      <c r="I2174" s="19" t="s">
        <v>2128</v>
      </c>
      <c r="J2174" s="19" t="s">
        <v>2129</v>
      </c>
      <c r="K2174" s="19" t="s">
        <v>2130</v>
      </c>
      <c r="L2174" s="19" t="s">
        <v>2131</v>
      </c>
      <c r="M2174" s="17">
        <v>1</v>
      </c>
      <c r="N2174" s="17" t="s">
        <v>6884</v>
      </c>
      <c r="O2174" s="75">
        <v>19.522519999999997</v>
      </c>
      <c r="P2174" s="75">
        <v>37.416666666666664</v>
      </c>
      <c r="Q2174" s="75">
        <v>44.9</v>
      </c>
      <c r="S2174" s="17" t="s">
        <v>1315</v>
      </c>
      <c r="T2174" s="17" t="s">
        <v>8284</v>
      </c>
    </row>
    <row r="2175" spans="1:31" ht="13.15" customHeight="1">
      <c r="A2175" s="20">
        <v>2174</v>
      </c>
      <c r="B2175" s="15"/>
      <c r="C2175" s="19" t="s">
        <v>7012</v>
      </c>
      <c r="D2175" s="21" t="s">
        <v>354</v>
      </c>
      <c r="E2175" s="71" t="s">
        <v>12778</v>
      </c>
      <c r="F2175" s="16">
        <v>0.20599999999999999</v>
      </c>
      <c r="G2175" s="17" t="s">
        <v>3770</v>
      </c>
      <c r="H2175" s="23" t="s">
        <v>2132</v>
      </c>
      <c r="I2175" s="19" t="s">
        <v>2133</v>
      </c>
      <c r="J2175" s="19" t="s">
        <v>2134</v>
      </c>
      <c r="K2175" s="19" t="s">
        <v>2135</v>
      </c>
      <c r="L2175" s="19" t="s">
        <v>2136</v>
      </c>
      <c r="M2175" s="17">
        <v>1</v>
      </c>
      <c r="N2175" s="17" t="s">
        <v>6884</v>
      </c>
      <c r="O2175" s="75">
        <v>15.174519999999998</v>
      </c>
      <c r="P2175" s="75">
        <v>29.083333333333332</v>
      </c>
      <c r="Q2175" s="75">
        <v>34.9</v>
      </c>
      <c r="S2175" s="17" t="s">
        <v>1315</v>
      </c>
      <c r="T2175" s="17" t="s">
        <v>8284</v>
      </c>
    </row>
    <row r="2176" spans="1:31" ht="13.15" customHeight="1">
      <c r="A2176" s="20">
        <v>2175</v>
      </c>
      <c r="B2176" s="15"/>
      <c r="C2176" s="24" t="s">
        <v>7205</v>
      </c>
      <c r="D2176" s="21" t="s">
        <v>354</v>
      </c>
      <c r="E2176" s="71" t="s">
        <v>12779</v>
      </c>
      <c r="F2176" s="16">
        <v>0.60499999999999998</v>
      </c>
      <c r="G2176" s="27" t="s">
        <v>16032</v>
      </c>
      <c r="H2176" s="24" t="s">
        <v>5710</v>
      </c>
      <c r="I2176" s="24" t="s">
        <v>5711</v>
      </c>
      <c r="J2176" s="23" t="s">
        <v>5712</v>
      </c>
      <c r="K2176" s="23" t="s">
        <v>240</v>
      </c>
      <c r="L2176" s="19" t="s">
        <v>241</v>
      </c>
      <c r="M2176" s="17">
        <v>1</v>
      </c>
      <c r="N2176" s="17" t="s">
        <v>6884</v>
      </c>
      <c r="O2176" s="75">
        <v>32.61</v>
      </c>
      <c r="P2176" s="75">
        <v>62.5</v>
      </c>
      <c r="Q2176" s="75">
        <v>75</v>
      </c>
      <c r="S2176" s="17" t="s">
        <v>1315</v>
      </c>
      <c r="T2176" s="17" t="s">
        <v>8284</v>
      </c>
    </row>
    <row r="2177" spans="1:31" s="26" customFormat="1" ht="13.15" customHeight="1">
      <c r="A2177" s="20">
        <v>2176</v>
      </c>
      <c r="B2177" s="15"/>
      <c r="C2177" s="19" t="s">
        <v>7206</v>
      </c>
      <c r="D2177" s="21" t="s">
        <v>354</v>
      </c>
      <c r="E2177" s="71" t="s">
        <v>12780</v>
      </c>
      <c r="F2177" s="16">
        <v>0.24</v>
      </c>
      <c r="G2177" s="17" t="s">
        <v>10687</v>
      </c>
      <c r="H2177" s="23" t="s">
        <v>242</v>
      </c>
      <c r="I2177" s="19" t="s">
        <v>243</v>
      </c>
      <c r="J2177" s="19" t="s">
        <v>167</v>
      </c>
      <c r="K2177" s="19" t="s">
        <v>168</v>
      </c>
      <c r="L2177" s="19" t="s">
        <v>169</v>
      </c>
      <c r="M2177" s="17">
        <v>1</v>
      </c>
      <c r="N2177" s="17" t="s">
        <v>6884</v>
      </c>
      <c r="O2177" s="75">
        <v>15.174519999999998</v>
      </c>
      <c r="P2177" s="75">
        <v>29.083333333333332</v>
      </c>
      <c r="Q2177" s="75">
        <v>34.9</v>
      </c>
      <c r="R2177" s="17"/>
      <c r="S2177" s="17" t="s">
        <v>1315</v>
      </c>
      <c r="T2177" s="17" t="s">
        <v>8284</v>
      </c>
      <c r="Y2177" s="19"/>
      <c r="Z2177" s="19"/>
      <c r="AA2177" s="19"/>
      <c r="AB2177" s="19"/>
      <c r="AC2177" s="19"/>
      <c r="AD2177" s="19"/>
      <c r="AE2177" s="19"/>
    </row>
    <row r="2178" spans="1:31" ht="13.15" customHeight="1">
      <c r="A2178" s="20">
        <v>2177</v>
      </c>
      <c r="B2178" s="15"/>
      <c r="C2178" s="19" t="s">
        <v>7207</v>
      </c>
      <c r="D2178" s="21" t="s">
        <v>354</v>
      </c>
      <c r="E2178" s="71" t="s">
        <v>12781</v>
      </c>
      <c r="F2178" s="16">
        <v>0.873</v>
      </c>
      <c r="G2178" s="17" t="s">
        <v>4513</v>
      </c>
      <c r="H2178" s="23" t="s">
        <v>978</v>
      </c>
      <c r="I2178" s="19" t="s">
        <v>1665</v>
      </c>
      <c r="J2178" s="19" t="s">
        <v>2821</v>
      </c>
      <c r="K2178" s="19" t="s">
        <v>2822</v>
      </c>
      <c r="L2178" s="19" t="s">
        <v>730</v>
      </c>
      <c r="M2178" s="17">
        <v>1</v>
      </c>
      <c r="N2178" s="17" t="s">
        <v>6884</v>
      </c>
      <c r="O2178" s="75">
        <v>32.61</v>
      </c>
      <c r="P2178" s="75">
        <v>62.5</v>
      </c>
      <c r="Q2178" s="75">
        <v>75</v>
      </c>
      <c r="S2178" s="17" t="s">
        <v>1315</v>
      </c>
      <c r="T2178" s="17" t="s">
        <v>8284</v>
      </c>
    </row>
    <row r="2179" spans="1:31" ht="13.15" customHeight="1">
      <c r="A2179" s="20">
        <v>2178</v>
      </c>
      <c r="B2179" s="15"/>
      <c r="C2179" s="24" t="s">
        <v>12269</v>
      </c>
      <c r="D2179" s="21" t="s">
        <v>354</v>
      </c>
      <c r="E2179" s="71" t="s">
        <v>12279</v>
      </c>
      <c r="F2179" s="16">
        <v>1.6160000000000001</v>
      </c>
      <c r="H2179" s="24" t="s">
        <v>12271</v>
      </c>
      <c r="I2179" s="24" t="s">
        <v>12272</v>
      </c>
      <c r="J2179" s="24" t="s">
        <v>12273</v>
      </c>
      <c r="K2179" s="24" t="s">
        <v>12274</v>
      </c>
      <c r="L2179" s="24" t="s">
        <v>12271</v>
      </c>
      <c r="M2179" s="17">
        <v>4</v>
      </c>
      <c r="N2179" s="17" t="s">
        <v>3069</v>
      </c>
      <c r="O2179" s="75">
        <v>53.219519999999996</v>
      </c>
      <c r="P2179" s="75">
        <v>102.00000000000001</v>
      </c>
      <c r="Q2179" s="75">
        <v>122.4</v>
      </c>
      <c r="S2179" s="17" t="s">
        <v>1315</v>
      </c>
      <c r="T2179" s="17" t="s">
        <v>8284</v>
      </c>
    </row>
    <row r="2180" spans="1:31" ht="13.15" customHeight="1">
      <c r="A2180" s="20">
        <v>2179</v>
      </c>
      <c r="B2180" s="15"/>
      <c r="C2180" s="19" t="s">
        <v>12270</v>
      </c>
      <c r="D2180" s="21" t="s">
        <v>354</v>
      </c>
      <c r="E2180" s="71" t="s">
        <v>10993</v>
      </c>
      <c r="F2180" s="16">
        <v>1.6439999999999999</v>
      </c>
      <c r="H2180" s="24" t="s">
        <v>12275</v>
      </c>
      <c r="I2180" s="19" t="s">
        <v>12276</v>
      </c>
      <c r="J2180" s="19" t="s">
        <v>12277</v>
      </c>
      <c r="K2180" s="19" t="s">
        <v>12278</v>
      </c>
      <c r="L2180" s="19" t="s">
        <v>12275</v>
      </c>
      <c r="M2180" s="17">
        <v>5</v>
      </c>
      <c r="N2180" s="17" t="s">
        <v>11663</v>
      </c>
      <c r="O2180" s="75">
        <v>54.349999999999994</v>
      </c>
      <c r="P2180" s="75">
        <v>104.16666666666667</v>
      </c>
      <c r="Q2180" s="75">
        <v>125</v>
      </c>
      <c r="S2180" s="17" t="s">
        <v>1315</v>
      </c>
      <c r="T2180" s="17" t="s">
        <v>8284</v>
      </c>
    </row>
    <row r="2181" spans="1:31" s="25" customFormat="1" ht="13.15" customHeight="1">
      <c r="A2181" s="20">
        <v>2180</v>
      </c>
      <c r="B2181" s="15"/>
      <c r="C2181" s="36"/>
      <c r="D2181" s="37"/>
      <c r="E2181" s="37"/>
      <c r="F2181" s="38"/>
      <c r="G2181" s="18"/>
      <c r="H2181" s="8" t="s">
        <v>10574</v>
      </c>
      <c r="I2181" s="8" t="s">
        <v>10574</v>
      </c>
      <c r="J2181" s="8" t="s">
        <v>10575</v>
      </c>
      <c r="K2181" s="8" t="s">
        <v>8218</v>
      </c>
      <c r="L2181" s="8" t="s">
        <v>8219</v>
      </c>
      <c r="M2181" s="13"/>
      <c r="N2181" s="8"/>
      <c r="O2181" s="13"/>
      <c r="P2181" s="74"/>
      <c r="Q2181" s="74"/>
      <c r="R2181" s="8"/>
      <c r="S2181" s="18"/>
      <c r="T2181" s="18"/>
      <c r="Y2181" s="19"/>
      <c r="Z2181" s="19"/>
      <c r="AA2181" s="19"/>
      <c r="AB2181" s="19"/>
      <c r="AC2181" s="19"/>
      <c r="AD2181" s="19"/>
      <c r="AE2181" s="19"/>
    </row>
    <row r="2182" spans="1:31" ht="13.15" customHeight="1">
      <c r="A2182" s="20">
        <v>2181</v>
      </c>
      <c r="B2182" s="15"/>
      <c r="C2182" s="24" t="s">
        <v>10653</v>
      </c>
      <c r="D2182" s="21" t="s">
        <v>3035</v>
      </c>
      <c r="E2182" s="71" t="s">
        <v>13912</v>
      </c>
      <c r="F2182" s="16">
        <v>1.48</v>
      </c>
      <c r="G2182" s="17" t="s">
        <v>4279</v>
      </c>
      <c r="H2182" s="23" t="s">
        <v>5646</v>
      </c>
      <c r="I2182" s="19" t="s">
        <v>5647</v>
      </c>
      <c r="J2182" s="19" t="s">
        <v>5648</v>
      </c>
      <c r="K2182" s="19" t="s">
        <v>5649</v>
      </c>
      <c r="L2182" s="19" t="s">
        <v>5650</v>
      </c>
      <c r="M2182" s="17">
        <v>12</v>
      </c>
      <c r="N2182" s="17" t="s">
        <v>6884</v>
      </c>
      <c r="O2182" s="75">
        <v>30.783840000000001</v>
      </c>
      <c r="P2182" s="75">
        <v>59.000000000000014</v>
      </c>
      <c r="Q2182" s="75">
        <v>70.800000000000011</v>
      </c>
      <c r="S2182" s="17" t="s">
        <v>13220</v>
      </c>
      <c r="T2182" s="17" t="s">
        <v>8287</v>
      </c>
    </row>
    <row r="2183" spans="1:31" ht="13.15" customHeight="1">
      <c r="A2183" s="20">
        <v>2182</v>
      </c>
      <c r="B2183" s="15"/>
      <c r="C2183" s="24" t="s">
        <v>10652</v>
      </c>
      <c r="D2183" s="21" t="s">
        <v>3035</v>
      </c>
      <c r="E2183" s="71" t="s">
        <v>12641</v>
      </c>
      <c r="F2183" s="16">
        <v>0.13</v>
      </c>
      <c r="G2183" s="17" t="s">
        <v>4279</v>
      </c>
      <c r="H2183" s="23" t="s">
        <v>5651</v>
      </c>
      <c r="I2183" s="19" t="s">
        <v>5652</v>
      </c>
      <c r="J2183" s="19" t="s">
        <v>4500</v>
      </c>
      <c r="K2183" s="19" t="s">
        <v>8069</v>
      </c>
      <c r="L2183" s="19" t="s">
        <v>9278</v>
      </c>
      <c r="N2183" s="17" t="s">
        <v>10302</v>
      </c>
      <c r="O2183" s="75">
        <v>2.5653199999999998</v>
      </c>
      <c r="P2183" s="75">
        <v>4.916666666666667</v>
      </c>
      <c r="Q2183" s="75">
        <v>5.9</v>
      </c>
      <c r="S2183" s="17" t="s">
        <v>13220</v>
      </c>
      <c r="T2183" s="17" t="s">
        <v>8287</v>
      </c>
    </row>
    <row r="2184" spans="1:31" s="25" customFormat="1" ht="13.15" customHeight="1">
      <c r="A2184" s="20">
        <v>2183</v>
      </c>
      <c r="B2184" s="15"/>
      <c r="C2184" s="24" t="s">
        <v>9432</v>
      </c>
      <c r="D2184" s="21" t="s">
        <v>6192</v>
      </c>
      <c r="E2184" s="71" t="s">
        <v>12642</v>
      </c>
      <c r="F2184" s="16">
        <v>0.28999999999999998</v>
      </c>
      <c r="G2184" s="17" t="s">
        <v>4740</v>
      </c>
      <c r="H2184" s="24" t="s">
        <v>9279</v>
      </c>
      <c r="I2184" s="42" t="s">
        <v>9280</v>
      </c>
      <c r="J2184" s="45" t="s">
        <v>9281</v>
      </c>
      <c r="K2184" s="42" t="s">
        <v>9282</v>
      </c>
      <c r="L2184" s="45" t="s">
        <v>9283</v>
      </c>
      <c r="M2184" s="17">
        <v>6</v>
      </c>
      <c r="N2184" s="17" t="s">
        <v>6884</v>
      </c>
      <c r="O2184" s="75">
        <v>17.478960000000001</v>
      </c>
      <c r="P2184" s="75">
        <v>33.500000000000007</v>
      </c>
      <c r="Q2184" s="75">
        <v>40.200000000000003</v>
      </c>
      <c r="R2184" s="17"/>
      <c r="S2184" s="17" t="s">
        <v>14145</v>
      </c>
      <c r="T2184" s="47" t="s">
        <v>8284</v>
      </c>
      <c r="Y2184" s="19"/>
      <c r="Z2184" s="19"/>
      <c r="AA2184" s="19"/>
      <c r="AB2184" s="19"/>
      <c r="AC2184" s="19"/>
      <c r="AD2184" s="19"/>
      <c r="AE2184" s="19"/>
    </row>
    <row r="2185" spans="1:31" s="25" customFormat="1" ht="13.15" customHeight="1">
      <c r="A2185" s="20">
        <v>2184</v>
      </c>
      <c r="B2185" s="15"/>
      <c r="C2185" s="24" t="s">
        <v>9433</v>
      </c>
      <c r="D2185" s="21" t="s">
        <v>6192</v>
      </c>
      <c r="E2185" s="71" t="s">
        <v>12643</v>
      </c>
      <c r="F2185" s="16"/>
      <c r="G2185" s="17" t="s">
        <v>5590</v>
      </c>
      <c r="H2185" s="24" t="s">
        <v>8075</v>
      </c>
      <c r="I2185" s="25" t="s">
        <v>8076</v>
      </c>
      <c r="J2185" s="25" t="s">
        <v>8077</v>
      </c>
      <c r="K2185" s="45" t="s">
        <v>8078</v>
      </c>
      <c r="L2185" s="45" t="s">
        <v>8079</v>
      </c>
      <c r="M2185" s="17">
        <v>2</v>
      </c>
      <c r="N2185" s="17" t="s">
        <v>6884</v>
      </c>
      <c r="O2185" s="75">
        <v>26.001039999999996</v>
      </c>
      <c r="P2185" s="75">
        <v>49.833333333333336</v>
      </c>
      <c r="Q2185" s="75">
        <v>59.8</v>
      </c>
      <c r="R2185" s="17"/>
      <c r="S2185" s="27" t="s">
        <v>14145</v>
      </c>
      <c r="T2185" s="47" t="s">
        <v>8284</v>
      </c>
      <c r="Y2185" s="26"/>
      <c r="Z2185" s="26"/>
      <c r="AA2185" s="26"/>
      <c r="AB2185" s="19"/>
      <c r="AC2185" s="19"/>
      <c r="AD2185" s="19"/>
      <c r="AE2185" s="26"/>
    </row>
    <row r="2186" spans="1:31" s="25" customFormat="1" ht="13.15" customHeight="1">
      <c r="A2186" s="20">
        <v>2185</v>
      </c>
      <c r="B2186" s="15"/>
      <c r="C2186" s="24" t="s">
        <v>9434</v>
      </c>
      <c r="D2186" s="21" t="s">
        <v>6192</v>
      </c>
      <c r="E2186" s="71" t="s">
        <v>12644</v>
      </c>
      <c r="F2186" s="16"/>
      <c r="G2186" s="17" t="s">
        <v>5590</v>
      </c>
      <c r="H2186" s="24" t="s">
        <v>8080</v>
      </c>
      <c r="I2186" s="45" t="s">
        <v>8081</v>
      </c>
      <c r="J2186" s="45" t="s">
        <v>8082</v>
      </c>
      <c r="K2186" s="45" t="s">
        <v>8083</v>
      </c>
      <c r="L2186" s="45" t="s">
        <v>9298</v>
      </c>
      <c r="M2186" s="17"/>
      <c r="N2186" s="17" t="s">
        <v>10302</v>
      </c>
      <c r="O2186" s="75">
        <v>13.000519999999998</v>
      </c>
      <c r="P2186" s="75">
        <v>24.916666666666668</v>
      </c>
      <c r="Q2186" s="75">
        <v>29.9</v>
      </c>
      <c r="R2186" s="17"/>
      <c r="S2186" s="27" t="s">
        <v>14145</v>
      </c>
      <c r="T2186" s="47" t="s">
        <v>8284</v>
      </c>
      <c r="Y2186" s="26"/>
      <c r="Z2186" s="26"/>
      <c r="AA2186" s="26"/>
      <c r="AB2186" s="19"/>
      <c r="AC2186" s="19"/>
      <c r="AD2186" s="19"/>
      <c r="AE2186" s="26"/>
    </row>
    <row r="2187" spans="1:31" s="25" customFormat="1" ht="13.15" customHeight="1">
      <c r="A2187" s="20">
        <v>2186</v>
      </c>
      <c r="B2187" s="15"/>
      <c r="C2187" s="19" t="s">
        <v>9435</v>
      </c>
      <c r="D2187" s="21" t="s">
        <v>6192</v>
      </c>
      <c r="E2187" s="71" t="s">
        <v>12645</v>
      </c>
      <c r="F2187" s="16">
        <v>0.73</v>
      </c>
      <c r="G2187" s="17" t="s">
        <v>2125</v>
      </c>
      <c r="H2187" s="23" t="s">
        <v>9299</v>
      </c>
      <c r="I2187" s="25" t="s">
        <v>9300</v>
      </c>
      <c r="J2187" s="25" t="s">
        <v>9301</v>
      </c>
      <c r="K2187" s="25" t="s">
        <v>9302</v>
      </c>
      <c r="L2187" s="25" t="s">
        <v>9303</v>
      </c>
      <c r="M2187" s="17">
        <v>1</v>
      </c>
      <c r="N2187" s="17" t="s">
        <v>6884</v>
      </c>
      <c r="O2187" s="75">
        <v>32.61</v>
      </c>
      <c r="P2187" s="75">
        <v>62.5</v>
      </c>
      <c r="Q2187" s="75">
        <v>75</v>
      </c>
      <c r="R2187" s="17"/>
      <c r="S2187" s="17" t="s">
        <v>14145</v>
      </c>
      <c r="T2187" s="47" t="s">
        <v>8284</v>
      </c>
      <c r="Y2187" s="19"/>
      <c r="Z2187" s="19"/>
      <c r="AA2187" s="19"/>
      <c r="AB2187" s="19"/>
      <c r="AC2187" s="19"/>
      <c r="AD2187" s="19"/>
      <c r="AE2187" s="19"/>
    </row>
    <row r="2188" spans="1:31" s="25" customFormat="1" ht="13.15" customHeight="1">
      <c r="A2188" s="20">
        <v>2187</v>
      </c>
      <c r="B2188" s="15"/>
      <c r="C2188" s="24" t="s">
        <v>9436</v>
      </c>
      <c r="D2188" s="21" t="s">
        <v>6192</v>
      </c>
      <c r="E2188" s="71" t="s">
        <v>12646</v>
      </c>
      <c r="F2188" s="16">
        <v>0.28000000000000003</v>
      </c>
      <c r="G2188" s="17" t="s">
        <v>4739</v>
      </c>
      <c r="H2188" s="24" t="s">
        <v>9304</v>
      </c>
      <c r="I2188" s="42" t="s">
        <v>9305</v>
      </c>
      <c r="J2188" s="45" t="s">
        <v>9306</v>
      </c>
      <c r="K2188" s="42" t="s">
        <v>9307</v>
      </c>
      <c r="L2188" s="45" t="s">
        <v>9308</v>
      </c>
      <c r="M2188" s="17">
        <v>1</v>
      </c>
      <c r="N2188" s="17" t="s">
        <v>6884</v>
      </c>
      <c r="O2188" s="75">
        <v>17.348519999999997</v>
      </c>
      <c r="P2188" s="75">
        <v>33.25</v>
      </c>
      <c r="Q2188" s="75">
        <v>39.9</v>
      </c>
      <c r="R2188" s="17"/>
      <c r="S2188" s="17" t="s">
        <v>14145</v>
      </c>
      <c r="T2188" s="47" t="s">
        <v>8284</v>
      </c>
      <c r="Y2188" s="19"/>
      <c r="Z2188" s="19"/>
      <c r="AA2188" s="19"/>
      <c r="AB2188" s="19"/>
      <c r="AC2188" s="19"/>
      <c r="AD2188" s="19"/>
      <c r="AE2188" s="19"/>
    </row>
    <row r="2189" spans="1:31" s="25" customFormat="1" ht="13.15" customHeight="1">
      <c r="A2189" s="20">
        <v>2188</v>
      </c>
      <c r="B2189" s="15"/>
      <c r="C2189" s="36"/>
      <c r="D2189" s="37"/>
      <c r="E2189" s="37"/>
      <c r="F2189" s="38"/>
      <c r="G2189" s="18"/>
      <c r="H2189" s="8" t="s">
        <v>5347</v>
      </c>
      <c r="I2189" s="8" t="s">
        <v>5347</v>
      </c>
      <c r="J2189" s="8" t="s">
        <v>5347</v>
      </c>
      <c r="K2189" s="8" t="s">
        <v>5347</v>
      </c>
      <c r="L2189" s="8" t="s">
        <v>5347</v>
      </c>
      <c r="M2189" s="13"/>
      <c r="N2189" s="8"/>
      <c r="O2189" s="13"/>
      <c r="P2189" s="74"/>
      <c r="Q2189" s="74"/>
      <c r="R2189" s="8"/>
      <c r="S2189" s="18"/>
      <c r="T2189" s="18"/>
      <c r="Y2189" s="19"/>
      <c r="Z2189" s="19"/>
      <c r="AA2189" s="19"/>
      <c r="AB2189" s="19"/>
      <c r="AC2189" s="19"/>
      <c r="AD2189" s="19"/>
      <c r="AE2189" s="19"/>
    </row>
    <row r="2190" spans="1:31" ht="13.15" customHeight="1">
      <c r="A2190" s="20">
        <v>2189</v>
      </c>
      <c r="B2190" s="15"/>
      <c r="C2190" s="19" t="s">
        <v>15571</v>
      </c>
      <c r="D2190" s="21" t="s">
        <v>5347</v>
      </c>
      <c r="E2190" s="22">
        <v>840769045146</v>
      </c>
      <c r="F2190" s="16">
        <v>3.84</v>
      </c>
      <c r="G2190" s="17" t="s">
        <v>4150</v>
      </c>
      <c r="H2190" s="23" t="s">
        <v>11073</v>
      </c>
      <c r="I2190" s="19" t="s">
        <v>8156</v>
      </c>
      <c r="J2190" s="19" t="s">
        <v>8157</v>
      </c>
      <c r="K2190" s="19" t="s">
        <v>13748</v>
      </c>
      <c r="L2190" s="19" t="s">
        <v>12449</v>
      </c>
      <c r="M2190" s="17">
        <v>6</v>
      </c>
      <c r="N2190" s="17" t="s">
        <v>6884</v>
      </c>
      <c r="O2190" s="75">
        <v>91.047119999999978</v>
      </c>
      <c r="P2190" s="75">
        <v>174.5</v>
      </c>
      <c r="Q2190" s="75">
        <v>209.39999999999998</v>
      </c>
      <c r="S2190" s="17" t="s">
        <v>1315</v>
      </c>
      <c r="T2190" s="17" t="s">
        <v>8284</v>
      </c>
    </row>
    <row r="2191" spans="1:31" ht="13.15" customHeight="1">
      <c r="A2191" s="20">
        <v>2190</v>
      </c>
      <c r="B2191" s="15"/>
      <c r="C2191" s="19" t="s">
        <v>8402</v>
      </c>
      <c r="D2191" s="21" t="s">
        <v>5347</v>
      </c>
      <c r="E2191" s="22">
        <v>840769045061</v>
      </c>
      <c r="F2191" s="16">
        <v>0.64</v>
      </c>
      <c r="G2191" s="17" t="s">
        <v>4150</v>
      </c>
      <c r="H2191" s="23" t="s">
        <v>8403</v>
      </c>
      <c r="I2191" s="19" t="s">
        <v>5082</v>
      </c>
      <c r="J2191" s="19" t="s">
        <v>5083</v>
      </c>
      <c r="K2191" s="19" t="s">
        <v>13749</v>
      </c>
      <c r="L2191" s="19" t="s">
        <v>8414</v>
      </c>
      <c r="N2191" s="17" t="s">
        <v>10302</v>
      </c>
      <c r="O2191" s="75">
        <v>15.174519999999998</v>
      </c>
      <c r="P2191" s="75">
        <v>29.083333333333332</v>
      </c>
      <c r="Q2191" s="75">
        <v>34.9</v>
      </c>
      <c r="S2191" s="17" t="s">
        <v>1315</v>
      </c>
      <c r="T2191" s="17" t="s">
        <v>8284</v>
      </c>
    </row>
    <row r="2192" spans="1:31" ht="13.15" customHeight="1">
      <c r="A2192" s="20">
        <v>2191</v>
      </c>
      <c r="B2192" s="15"/>
      <c r="C2192" s="19" t="s">
        <v>6074</v>
      </c>
      <c r="D2192" s="21" t="s">
        <v>5347</v>
      </c>
      <c r="E2192" s="22">
        <v>840769045153</v>
      </c>
      <c r="F2192" s="16">
        <v>2.4060000000000001</v>
      </c>
      <c r="G2192" s="17" t="s">
        <v>3115</v>
      </c>
      <c r="H2192" s="23" t="s">
        <v>9365</v>
      </c>
      <c r="I2192" s="19" t="s">
        <v>9366</v>
      </c>
      <c r="J2192" s="19" t="s">
        <v>12789</v>
      </c>
      <c r="K2192" s="19" t="s">
        <v>12386</v>
      </c>
      <c r="L2192" s="19" t="s">
        <v>7058</v>
      </c>
      <c r="M2192" s="17">
        <v>6</v>
      </c>
      <c r="N2192" s="17" t="s">
        <v>6884</v>
      </c>
      <c r="O2192" s="75">
        <v>72.785519999999991</v>
      </c>
      <c r="P2192" s="75">
        <v>139.5</v>
      </c>
      <c r="Q2192" s="75">
        <v>167.39999999999998</v>
      </c>
      <c r="S2192" s="17" t="s">
        <v>1315</v>
      </c>
      <c r="T2192" s="17" t="s">
        <v>8284</v>
      </c>
    </row>
    <row r="2193" spans="1:31" ht="13.15" customHeight="1">
      <c r="A2193" s="20">
        <v>2192</v>
      </c>
      <c r="B2193" s="15"/>
      <c r="C2193" s="19" t="s">
        <v>8680</v>
      </c>
      <c r="D2193" s="21" t="s">
        <v>5347</v>
      </c>
      <c r="E2193" s="22">
        <v>840769045078</v>
      </c>
      <c r="F2193" s="16">
        <v>0.40100000000000002</v>
      </c>
      <c r="G2193" s="17" t="s">
        <v>3115</v>
      </c>
      <c r="H2193" s="23" t="s">
        <v>4745</v>
      </c>
      <c r="I2193" s="19" t="s">
        <v>13815</v>
      </c>
      <c r="J2193" s="19" t="s">
        <v>8798</v>
      </c>
      <c r="K2193" s="19" t="s">
        <v>4860</v>
      </c>
      <c r="L2193" s="19" t="s">
        <v>14218</v>
      </c>
      <c r="N2193" s="17" t="s">
        <v>11655</v>
      </c>
      <c r="O2193" s="75">
        <v>12.130919999999998</v>
      </c>
      <c r="P2193" s="75">
        <v>23.25</v>
      </c>
      <c r="Q2193" s="75">
        <v>27.9</v>
      </c>
      <c r="S2193" s="17" t="s">
        <v>1315</v>
      </c>
      <c r="T2193" s="17" t="s">
        <v>8284</v>
      </c>
      <c r="Y2193" s="26"/>
      <c r="Z2193" s="26"/>
      <c r="AA2193" s="26"/>
      <c r="AE2193" s="26"/>
    </row>
    <row r="2194" spans="1:31" ht="13.15" customHeight="1">
      <c r="A2194" s="20">
        <v>2193</v>
      </c>
      <c r="B2194" s="15"/>
      <c r="C2194" s="19" t="s">
        <v>14284</v>
      </c>
      <c r="D2194" s="21" t="s">
        <v>5347</v>
      </c>
      <c r="E2194" s="22">
        <v>840769045085</v>
      </c>
      <c r="F2194" s="16">
        <v>0.40100000000000002</v>
      </c>
      <c r="G2194" s="17" t="s">
        <v>3115</v>
      </c>
      <c r="H2194" s="23" t="s">
        <v>12353</v>
      </c>
      <c r="I2194" s="19" t="s">
        <v>7388</v>
      </c>
      <c r="J2194" s="19" t="s">
        <v>7623</v>
      </c>
      <c r="K2194" s="19" t="s">
        <v>9928</v>
      </c>
      <c r="L2194" s="19" t="s">
        <v>16334</v>
      </c>
      <c r="N2194" s="17" t="s">
        <v>11655</v>
      </c>
      <c r="O2194" s="75">
        <v>12.130919999999998</v>
      </c>
      <c r="P2194" s="75">
        <v>23.25</v>
      </c>
      <c r="Q2194" s="75">
        <v>27.9</v>
      </c>
      <c r="S2194" s="17" t="s">
        <v>1315</v>
      </c>
      <c r="T2194" s="17" t="s">
        <v>8284</v>
      </c>
    </row>
    <row r="2195" spans="1:31" ht="13.15" customHeight="1">
      <c r="A2195" s="20">
        <v>2194</v>
      </c>
      <c r="B2195" s="15"/>
      <c r="C2195" s="19" t="s">
        <v>12354</v>
      </c>
      <c r="D2195" s="21" t="s">
        <v>5347</v>
      </c>
      <c r="E2195" s="22">
        <v>840769045092</v>
      </c>
      <c r="F2195" s="16">
        <v>0.40100000000000002</v>
      </c>
      <c r="G2195" s="17" t="s">
        <v>3115</v>
      </c>
      <c r="H2195" s="23" t="s">
        <v>9462</v>
      </c>
      <c r="I2195" s="19" t="s">
        <v>6311</v>
      </c>
      <c r="J2195" s="19" t="s">
        <v>3343</v>
      </c>
      <c r="K2195" s="19" t="s">
        <v>13022</v>
      </c>
      <c r="L2195" s="19" t="s">
        <v>16335</v>
      </c>
      <c r="N2195" s="17" t="s">
        <v>11655</v>
      </c>
      <c r="O2195" s="75">
        <v>12.130919999999998</v>
      </c>
      <c r="P2195" s="75">
        <v>23.25</v>
      </c>
      <c r="Q2195" s="75">
        <v>27.9</v>
      </c>
      <c r="S2195" s="17" t="s">
        <v>1315</v>
      </c>
      <c r="T2195" s="17" t="s">
        <v>8284</v>
      </c>
    </row>
    <row r="2196" spans="1:31" ht="13.15" customHeight="1">
      <c r="A2196" s="20">
        <v>2195</v>
      </c>
      <c r="B2196" s="15"/>
      <c r="C2196" s="19" t="s">
        <v>16033</v>
      </c>
      <c r="D2196" s="21" t="s">
        <v>5347</v>
      </c>
      <c r="E2196" s="22">
        <v>840769045108</v>
      </c>
      <c r="F2196" s="16">
        <v>0.40100000000000002</v>
      </c>
      <c r="G2196" s="17" t="s">
        <v>3115</v>
      </c>
      <c r="H2196" s="23" t="s">
        <v>10427</v>
      </c>
      <c r="I2196" s="19" t="s">
        <v>3485</v>
      </c>
      <c r="J2196" s="19" t="s">
        <v>13843</v>
      </c>
      <c r="K2196" s="19" t="s">
        <v>15137</v>
      </c>
      <c r="L2196" s="19" t="s">
        <v>8862</v>
      </c>
      <c r="N2196" s="17" t="s">
        <v>11655</v>
      </c>
      <c r="O2196" s="75">
        <v>12.130919999999998</v>
      </c>
      <c r="P2196" s="75">
        <v>23.25</v>
      </c>
      <c r="Q2196" s="75">
        <v>27.9</v>
      </c>
      <c r="S2196" s="17" t="s">
        <v>1315</v>
      </c>
      <c r="T2196" s="17" t="s">
        <v>8284</v>
      </c>
    </row>
    <row r="2197" spans="1:31" ht="13.15" customHeight="1">
      <c r="A2197" s="20">
        <v>2196</v>
      </c>
      <c r="B2197" s="15"/>
      <c r="C2197" s="19" t="s">
        <v>10428</v>
      </c>
      <c r="D2197" s="21" t="s">
        <v>5347</v>
      </c>
      <c r="E2197" s="22">
        <v>840769045115</v>
      </c>
      <c r="F2197" s="16">
        <v>0.40100000000000002</v>
      </c>
      <c r="G2197" s="17" t="s">
        <v>3115</v>
      </c>
      <c r="H2197" s="23" t="s">
        <v>11883</v>
      </c>
      <c r="I2197" s="19" t="s">
        <v>14865</v>
      </c>
      <c r="J2197" s="19" t="s">
        <v>9553</v>
      </c>
      <c r="K2197" s="19" t="s">
        <v>9444</v>
      </c>
      <c r="L2197" s="19" t="s">
        <v>16336</v>
      </c>
      <c r="N2197" s="17" t="s">
        <v>11655</v>
      </c>
      <c r="O2197" s="75">
        <v>12.130919999999998</v>
      </c>
      <c r="P2197" s="75">
        <v>23.25</v>
      </c>
      <c r="Q2197" s="75">
        <v>27.9</v>
      </c>
      <c r="S2197" s="17" t="s">
        <v>1315</v>
      </c>
      <c r="T2197" s="17" t="s">
        <v>8284</v>
      </c>
    </row>
    <row r="2198" spans="1:31" ht="13.15" customHeight="1">
      <c r="A2198" s="20">
        <v>2197</v>
      </c>
      <c r="B2198" s="15"/>
      <c r="C2198" s="19" t="s">
        <v>11523</v>
      </c>
      <c r="D2198" s="21" t="s">
        <v>5347</v>
      </c>
      <c r="E2198" s="22">
        <v>840769045122</v>
      </c>
      <c r="F2198" s="16">
        <v>0.40100000000000002</v>
      </c>
      <c r="G2198" s="17" t="s">
        <v>3115</v>
      </c>
      <c r="H2198" s="23" t="s">
        <v>11524</v>
      </c>
      <c r="I2198" s="19" t="s">
        <v>5886</v>
      </c>
      <c r="J2198" s="19" t="s">
        <v>3819</v>
      </c>
      <c r="K2198" s="19" t="s">
        <v>10</v>
      </c>
      <c r="L2198" s="19" t="s">
        <v>13778</v>
      </c>
      <c r="N2198" s="17" t="s">
        <v>11655</v>
      </c>
      <c r="O2198" s="75">
        <v>12.130919999999998</v>
      </c>
      <c r="P2198" s="75">
        <v>23.25</v>
      </c>
      <c r="Q2198" s="75">
        <v>27.9</v>
      </c>
      <c r="S2198" s="17" t="s">
        <v>1315</v>
      </c>
      <c r="T2198" s="17" t="s">
        <v>8284</v>
      </c>
    </row>
    <row r="2199" spans="1:31" ht="13.15" customHeight="1">
      <c r="A2199" s="20">
        <v>2198</v>
      </c>
      <c r="B2199" s="15"/>
      <c r="C2199" s="19" t="s">
        <v>7603</v>
      </c>
      <c r="D2199" s="21" t="s">
        <v>5347</v>
      </c>
      <c r="E2199" s="22" t="s">
        <v>2720</v>
      </c>
      <c r="F2199" s="16">
        <v>2.4060000000000001</v>
      </c>
      <c r="G2199" s="17" t="s">
        <v>3115</v>
      </c>
      <c r="H2199" s="23" t="s">
        <v>11074</v>
      </c>
      <c r="I2199" s="19" t="s">
        <v>11290</v>
      </c>
      <c r="J2199" s="19" t="s">
        <v>14277</v>
      </c>
      <c r="K2199" s="19" t="s">
        <v>6765</v>
      </c>
      <c r="L2199" s="19" t="s">
        <v>2324</v>
      </c>
      <c r="M2199" s="17">
        <v>6</v>
      </c>
      <c r="N2199" s="17" t="s">
        <v>6884</v>
      </c>
      <c r="O2199" s="75">
        <v>72.785519999999991</v>
      </c>
      <c r="P2199" s="75">
        <v>139.5</v>
      </c>
      <c r="Q2199" s="75">
        <v>167.39999999999998</v>
      </c>
      <c r="S2199" s="17" t="s">
        <v>1315</v>
      </c>
      <c r="T2199" s="17" t="s">
        <v>8284</v>
      </c>
    </row>
    <row r="2200" spans="1:31" ht="13.15" customHeight="1">
      <c r="A2200" s="20">
        <v>2199</v>
      </c>
      <c r="B2200" s="15"/>
      <c r="C2200" s="19" t="s">
        <v>7604</v>
      </c>
      <c r="D2200" s="21" t="s">
        <v>5347</v>
      </c>
      <c r="E2200" s="22" t="s">
        <v>5472</v>
      </c>
      <c r="F2200" s="16">
        <v>0.40100000000000002</v>
      </c>
      <c r="G2200" s="17" t="s">
        <v>3115</v>
      </c>
      <c r="H2200" s="23" t="s">
        <v>5496</v>
      </c>
      <c r="I2200" s="19" t="s">
        <v>13228</v>
      </c>
      <c r="J2200" s="19" t="s">
        <v>13228</v>
      </c>
      <c r="K2200" s="19" t="s">
        <v>10763</v>
      </c>
      <c r="L2200" s="19" t="s">
        <v>14224</v>
      </c>
      <c r="N2200" s="17" t="s">
        <v>11655</v>
      </c>
      <c r="O2200" s="75">
        <v>12.130919999999998</v>
      </c>
      <c r="P2200" s="75">
        <v>23.25</v>
      </c>
      <c r="Q2200" s="75">
        <v>27.9</v>
      </c>
      <c r="S2200" s="17" t="s">
        <v>1315</v>
      </c>
      <c r="T2200" s="17" t="s">
        <v>8284</v>
      </c>
    </row>
    <row r="2201" spans="1:31" ht="13.15" customHeight="1">
      <c r="A2201" s="20">
        <v>2200</v>
      </c>
      <c r="B2201" s="15"/>
      <c r="C2201" s="19" t="s">
        <v>5491</v>
      </c>
      <c r="D2201" s="21" t="s">
        <v>5347</v>
      </c>
      <c r="E2201" s="22" t="s">
        <v>6813</v>
      </c>
      <c r="F2201" s="16">
        <v>0.40100000000000002</v>
      </c>
      <c r="G2201" s="17" t="s">
        <v>3115</v>
      </c>
      <c r="H2201" s="23" t="s">
        <v>11463</v>
      </c>
      <c r="I2201" s="19" t="s">
        <v>4755</v>
      </c>
      <c r="J2201" s="19" t="s">
        <v>4755</v>
      </c>
      <c r="K2201" s="19" t="s">
        <v>4521</v>
      </c>
      <c r="L2201" s="19" t="s">
        <v>13107</v>
      </c>
      <c r="N2201" s="17" t="s">
        <v>11655</v>
      </c>
      <c r="O2201" s="75">
        <v>12.130919999999998</v>
      </c>
      <c r="P2201" s="75">
        <v>23.25</v>
      </c>
      <c r="Q2201" s="75">
        <v>27.9</v>
      </c>
      <c r="S2201" s="17" t="s">
        <v>1315</v>
      </c>
      <c r="T2201" s="17" t="s">
        <v>8284</v>
      </c>
    </row>
    <row r="2202" spans="1:31" ht="13.15" customHeight="1">
      <c r="A2202" s="20">
        <v>2201</v>
      </c>
      <c r="B2202" s="15"/>
      <c r="C2202" s="19" t="s">
        <v>5492</v>
      </c>
      <c r="D2202" s="21" t="s">
        <v>5347</v>
      </c>
      <c r="E2202" s="22" t="s">
        <v>15746</v>
      </c>
      <c r="F2202" s="16">
        <v>0.40100000000000002</v>
      </c>
      <c r="G2202" s="17" t="s">
        <v>3115</v>
      </c>
      <c r="H2202" s="23" t="s">
        <v>10945</v>
      </c>
      <c r="I2202" s="19" t="s">
        <v>4756</v>
      </c>
      <c r="J2202" s="19" t="s">
        <v>4756</v>
      </c>
      <c r="K2202" s="19" t="s">
        <v>7801</v>
      </c>
      <c r="L2202" s="19" t="s">
        <v>13108</v>
      </c>
      <c r="N2202" s="17" t="s">
        <v>11655</v>
      </c>
      <c r="O2202" s="75">
        <v>12.130919999999998</v>
      </c>
      <c r="P2202" s="75">
        <v>23.25</v>
      </c>
      <c r="Q2202" s="75">
        <v>27.9</v>
      </c>
      <c r="S2202" s="17" t="s">
        <v>1315</v>
      </c>
      <c r="T2202" s="17" t="s">
        <v>8284</v>
      </c>
    </row>
    <row r="2203" spans="1:31" ht="13.15" customHeight="1">
      <c r="A2203" s="20">
        <v>2202</v>
      </c>
      <c r="B2203" s="15"/>
      <c r="C2203" s="19" t="s">
        <v>5493</v>
      </c>
      <c r="D2203" s="21" t="s">
        <v>5347</v>
      </c>
      <c r="E2203" s="22" t="s">
        <v>9162</v>
      </c>
      <c r="F2203" s="16">
        <v>0.40100000000000002</v>
      </c>
      <c r="G2203" s="17" t="s">
        <v>3115</v>
      </c>
      <c r="H2203" s="23" t="s">
        <v>6594</v>
      </c>
      <c r="I2203" s="19" t="s">
        <v>15511</v>
      </c>
      <c r="J2203" s="19" t="s">
        <v>15511</v>
      </c>
      <c r="K2203" s="19" t="s">
        <v>3187</v>
      </c>
      <c r="L2203" s="19" t="s">
        <v>15567</v>
      </c>
      <c r="N2203" s="17" t="s">
        <v>11655</v>
      </c>
      <c r="O2203" s="75">
        <v>12.130919999999998</v>
      </c>
      <c r="P2203" s="75">
        <v>23.25</v>
      </c>
      <c r="Q2203" s="75">
        <v>27.9</v>
      </c>
      <c r="S2203" s="17" t="s">
        <v>1315</v>
      </c>
      <c r="T2203" s="17" t="s">
        <v>8284</v>
      </c>
    </row>
    <row r="2204" spans="1:31" ht="13.15" customHeight="1">
      <c r="A2204" s="20">
        <v>2203</v>
      </c>
      <c r="B2204" s="15"/>
      <c r="C2204" s="19" t="s">
        <v>5494</v>
      </c>
      <c r="D2204" s="21" t="s">
        <v>5347</v>
      </c>
      <c r="E2204" s="22" t="s">
        <v>11233</v>
      </c>
      <c r="F2204" s="16">
        <v>0.40100000000000002</v>
      </c>
      <c r="G2204" s="17" t="s">
        <v>3115</v>
      </c>
      <c r="H2204" s="23" t="s">
        <v>6595</v>
      </c>
      <c r="I2204" s="19" t="s">
        <v>7362</v>
      </c>
      <c r="J2204" s="19" t="s">
        <v>6648</v>
      </c>
      <c r="K2204" s="19" t="s">
        <v>7906</v>
      </c>
      <c r="L2204" s="19" t="s">
        <v>15568</v>
      </c>
      <c r="N2204" s="17" t="s">
        <v>11655</v>
      </c>
      <c r="O2204" s="75">
        <v>12.130919999999998</v>
      </c>
      <c r="P2204" s="75">
        <v>23.25</v>
      </c>
      <c r="Q2204" s="75">
        <v>27.9</v>
      </c>
      <c r="S2204" s="17" t="s">
        <v>1315</v>
      </c>
      <c r="T2204" s="17" t="s">
        <v>8284</v>
      </c>
    </row>
    <row r="2205" spans="1:31" ht="13.15" customHeight="1">
      <c r="A2205" s="20">
        <v>2204</v>
      </c>
      <c r="B2205" s="15"/>
      <c r="C2205" s="19" t="s">
        <v>5495</v>
      </c>
      <c r="D2205" s="21" t="s">
        <v>5347</v>
      </c>
      <c r="E2205" s="22" t="s">
        <v>1433</v>
      </c>
      <c r="F2205" s="16">
        <v>0.40100000000000002</v>
      </c>
      <c r="G2205" s="17" t="s">
        <v>3115</v>
      </c>
      <c r="H2205" s="23" t="s">
        <v>8195</v>
      </c>
      <c r="I2205" s="19" t="s">
        <v>8763</v>
      </c>
      <c r="J2205" s="19" t="s">
        <v>5399</v>
      </c>
      <c r="K2205" s="19" t="s">
        <v>10762</v>
      </c>
      <c r="L2205" s="19" t="s">
        <v>14513</v>
      </c>
      <c r="N2205" s="17" t="s">
        <v>11655</v>
      </c>
      <c r="O2205" s="75">
        <v>12.130919999999998</v>
      </c>
      <c r="P2205" s="75">
        <v>23.25</v>
      </c>
      <c r="Q2205" s="75">
        <v>27.9</v>
      </c>
      <c r="S2205" s="17" t="s">
        <v>1315</v>
      </c>
      <c r="T2205" s="17" t="s">
        <v>8284</v>
      </c>
    </row>
    <row r="2206" spans="1:31" ht="13.15" customHeight="1">
      <c r="A2206" s="20">
        <v>2205</v>
      </c>
      <c r="B2206" s="15" t="s">
        <v>11565</v>
      </c>
      <c r="C2206" s="24" t="s">
        <v>14787</v>
      </c>
      <c r="D2206" s="21" t="s">
        <v>5347</v>
      </c>
      <c r="E2206" s="52" t="s">
        <v>14975</v>
      </c>
      <c r="F2206" s="16">
        <v>2.4060000000000001</v>
      </c>
      <c r="G2206" s="17" t="s">
        <v>3115</v>
      </c>
      <c r="H2206" s="24" t="s">
        <v>15216</v>
      </c>
      <c r="I2206" s="19" t="s">
        <v>14789</v>
      </c>
      <c r="J2206" s="19" t="s">
        <v>442</v>
      </c>
      <c r="K2206" s="19" t="s">
        <v>14790</v>
      </c>
      <c r="L2206" s="24" t="s">
        <v>1249</v>
      </c>
      <c r="M2206" s="17">
        <v>6</v>
      </c>
      <c r="N2206" s="17" t="s">
        <v>6884</v>
      </c>
      <c r="O2206" s="75">
        <v>72.785519999999991</v>
      </c>
      <c r="P2206" s="75">
        <v>139.5</v>
      </c>
      <c r="Q2206" s="75">
        <v>167.39999999999998</v>
      </c>
      <c r="S2206" s="17" t="s">
        <v>1315</v>
      </c>
      <c r="T2206" s="17" t="s">
        <v>8284</v>
      </c>
    </row>
    <row r="2207" spans="1:31" ht="13.15" customHeight="1">
      <c r="A2207" s="20">
        <v>2206</v>
      </c>
      <c r="B2207" s="15" t="s">
        <v>11565</v>
      </c>
      <c r="C2207" s="24" t="s">
        <v>14788</v>
      </c>
      <c r="D2207" s="21" t="s">
        <v>5347</v>
      </c>
      <c r="E2207" s="52" t="s">
        <v>13090</v>
      </c>
      <c r="F2207" s="16">
        <v>0.40100000000000002</v>
      </c>
      <c r="G2207" s="17" t="s">
        <v>3115</v>
      </c>
      <c r="H2207" s="23" t="s">
        <v>12844</v>
      </c>
      <c r="I2207" s="19" t="s">
        <v>5735</v>
      </c>
      <c r="J2207" s="19" t="s">
        <v>4909</v>
      </c>
      <c r="K2207" s="19" t="s">
        <v>5556</v>
      </c>
      <c r="L2207" s="32" t="s">
        <v>1250</v>
      </c>
      <c r="N2207" s="17" t="s">
        <v>10302</v>
      </c>
      <c r="O2207" s="75">
        <v>12.130919999999998</v>
      </c>
      <c r="P2207" s="75">
        <v>23.25</v>
      </c>
      <c r="Q2207" s="75">
        <v>27.9</v>
      </c>
      <c r="S2207" s="17" t="s">
        <v>1315</v>
      </c>
      <c r="T2207" s="17" t="s">
        <v>8284</v>
      </c>
    </row>
    <row r="2208" spans="1:31" s="25" customFormat="1" ht="13.15" customHeight="1">
      <c r="A2208" s="20">
        <v>2207</v>
      </c>
      <c r="B2208" s="15"/>
      <c r="C2208" s="19" t="s">
        <v>6075</v>
      </c>
      <c r="D2208" s="21" t="s">
        <v>5347</v>
      </c>
      <c r="E2208" s="22">
        <v>840769052540</v>
      </c>
      <c r="F2208" s="16">
        <v>1.0860000000000001</v>
      </c>
      <c r="G2208" s="17" t="s">
        <v>55</v>
      </c>
      <c r="H2208" s="23" t="s">
        <v>12886</v>
      </c>
      <c r="I2208" s="25" t="s">
        <v>11960</v>
      </c>
      <c r="J2208" s="25" t="s">
        <v>6031</v>
      </c>
      <c r="K2208" s="25" t="s">
        <v>11719</v>
      </c>
      <c r="L2208" s="25" t="s">
        <v>2905</v>
      </c>
      <c r="M2208" s="17">
        <v>6</v>
      </c>
      <c r="N2208" s="17" t="s">
        <v>6884</v>
      </c>
      <c r="O2208" s="75">
        <v>51.915119999999995</v>
      </c>
      <c r="P2208" s="75">
        <v>99.5</v>
      </c>
      <c r="Q2208" s="75">
        <v>119.39999999999999</v>
      </c>
      <c r="R2208" s="17"/>
      <c r="S2208" s="17" t="s">
        <v>1315</v>
      </c>
      <c r="T2208" s="17" t="s">
        <v>8284</v>
      </c>
      <c r="Y2208" s="19"/>
      <c r="Z2208" s="19"/>
      <c r="AA2208" s="19"/>
      <c r="AB2208" s="19"/>
      <c r="AC2208" s="19"/>
      <c r="AD2208" s="19"/>
      <c r="AE2208" s="19"/>
    </row>
    <row r="2209" spans="1:31" s="25" customFormat="1" ht="13.15" customHeight="1">
      <c r="A2209" s="20">
        <v>2208</v>
      </c>
      <c r="B2209" s="15"/>
      <c r="C2209" s="19" t="s">
        <v>11525</v>
      </c>
      <c r="D2209" s="21" t="s">
        <v>5347</v>
      </c>
      <c r="E2209" s="22">
        <v>840769052410</v>
      </c>
      <c r="F2209" s="16">
        <v>0.18099999999999999</v>
      </c>
      <c r="G2209" s="17" t="s">
        <v>55</v>
      </c>
      <c r="H2209" s="23" t="s">
        <v>10124</v>
      </c>
      <c r="I2209" s="25" t="s">
        <v>11368</v>
      </c>
      <c r="J2209" s="25" t="s">
        <v>14743</v>
      </c>
      <c r="K2209" s="25" t="s">
        <v>8532</v>
      </c>
      <c r="L2209" s="25" t="s">
        <v>3252</v>
      </c>
      <c r="M2209" s="17"/>
      <c r="N2209" s="17" t="s">
        <v>10302</v>
      </c>
      <c r="O2209" s="75">
        <v>8.6525199999999991</v>
      </c>
      <c r="P2209" s="75">
        <v>16.583333333333332</v>
      </c>
      <c r="Q2209" s="75">
        <v>19.899999999999999</v>
      </c>
      <c r="R2209" s="17"/>
      <c r="S2209" s="17" t="s">
        <v>1315</v>
      </c>
      <c r="T2209" s="17" t="s">
        <v>8284</v>
      </c>
      <c r="Y2209" s="30"/>
      <c r="Z2209" s="30"/>
      <c r="AA2209" s="30"/>
      <c r="AB2209" s="19"/>
      <c r="AC2209" s="19"/>
      <c r="AD2209" s="19"/>
      <c r="AE2209" s="30"/>
    </row>
    <row r="2210" spans="1:31" s="25" customFormat="1" ht="13.15" customHeight="1">
      <c r="A2210" s="20">
        <v>2209</v>
      </c>
      <c r="B2210" s="15"/>
      <c r="C2210" s="19" t="s">
        <v>6787</v>
      </c>
      <c r="D2210" s="21" t="s">
        <v>5347</v>
      </c>
      <c r="E2210" s="22">
        <v>840769052533</v>
      </c>
      <c r="F2210" s="16">
        <v>2.448</v>
      </c>
      <c r="G2210" s="17" t="s">
        <v>7109</v>
      </c>
      <c r="H2210" s="23" t="s">
        <v>7358</v>
      </c>
      <c r="I2210" s="25" t="s">
        <v>4759</v>
      </c>
      <c r="J2210" s="25" t="s">
        <v>4760</v>
      </c>
      <c r="K2210" s="25" t="s">
        <v>11720</v>
      </c>
      <c r="L2210" s="25" t="s">
        <v>7177</v>
      </c>
      <c r="M2210" s="17">
        <v>6</v>
      </c>
      <c r="N2210" s="17" t="s">
        <v>6884</v>
      </c>
      <c r="O2210" s="75">
        <v>88.438319999999976</v>
      </c>
      <c r="P2210" s="75">
        <v>169.5</v>
      </c>
      <c r="Q2210" s="75">
        <v>203.39999999999998</v>
      </c>
      <c r="R2210" s="17"/>
      <c r="S2210" s="17" t="s">
        <v>1315</v>
      </c>
      <c r="T2210" s="17" t="s">
        <v>8284</v>
      </c>
      <c r="AB2210" s="19"/>
      <c r="AC2210" s="19"/>
      <c r="AD2210" s="19"/>
    </row>
    <row r="2211" spans="1:31" s="25" customFormat="1" ht="13.15" customHeight="1">
      <c r="A2211" s="20">
        <v>2210</v>
      </c>
      <c r="B2211" s="15"/>
      <c r="C2211" s="19" t="s">
        <v>12936</v>
      </c>
      <c r="D2211" s="21" t="s">
        <v>5347</v>
      </c>
      <c r="E2211" s="22">
        <v>840769052403</v>
      </c>
      <c r="F2211" s="16">
        <v>0.40799999999999997</v>
      </c>
      <c r="G2211" s="17" t="s">
        <v>7109</v>
      </c>
      <c r="H2211" s="23" t="s">
        <v>12938</v>
      </c>
      <c r="I2211" s="25" t="s">
        <v>5557</v>
      </c>
      <c r="J2211" s="25" t="s">
        <v>9807</v>
      </c>
      <c r="K2211" s="25" t="s">
        <v>8780</v>
      </c>
      <c r="L2211" s="25" t="s">
        <v>9511</v>
      </c>
      <c r="M2211" s="17"/>
      <c r="N2211" s="17" t="s">
        <v>10302</v>
      </c>
      <c r="O2211" s="75">
        <v>14.739719999999998</v>
      </c>
      <c r="P2211" s="75">
        <v>28.25</v>
      </c>
      <c r="Q2211" s="75">
        <v>33.9</v>
      </c>
      <c r="R2211" s="17"/>
      <c r="S2211" s="17" t="s">
        <v>1315</v>
      </c>
      <c r="T2211" s="17" t="s">
        <v>8284</v>
      </c>
      <c r="Y2211" s="19"/>
      <c r="Z2211" s="19"/>
      <c r="AA2211" s="19"/>
      <c r="AB2211" s="19"/>
      <c r="AC2211" s="19"/>
      <c r="AD2211" s="19"/>
      <c r="AE2211" s="19"/>
    </row>
    <row r="2212" spans="1:31" ht="13.15" customHeight="1">
      <c r="A2212" s="20">
        <v>2211</v>
      </c>
      <c r="B2212" s="15"/>
      <c r="C2212" s="24" t="s">
        <v>7159</v>
      </c>
      <c r="D2212" s="21" t="s">
        <v>5347</v>
      </c>
      <c r="E2212" s="22" t="s">
        <v>13189</v>
      </c>
      <c r="F2212" s="16">
        <v>0.99</v>
      </c>
      <c r="G2212" s="27" t="s">
        <v>895</v>
      </c>
      <c r="H2212" s="23" t="s">
        <v>7160</v>
      </c>
      <c r="I2212" s="24" t="s">
        <v>8070</v>
      </c>
      <c r="J2212" s="24" t="s">
        <v>8064</v>
      </c>
      <c r="K2212" s="24" t="s">
        <v>15970</v>
      </c>
      <c r="L2212" s="24" t="s">
        <v>16151</v>
      </c>
      <c r="M2212" s="17">
        <v>1</v>
      </c>
      <c r="N2212" s="17" t="s">
        <v>6884</v>
      </c>
      <c r="O2212" s="75">
        <v>32.61</v>
      </c>
      <c r="P2212" s="75">
        <v>62.5</v>
      </c>
      <c r="Q2212" s="75">
        <v>75</v>
      </c>
      <c r="S2212" s="17" t="s">
        <v>1315</v>
      </c>
      <c r="T2212" s="17" t="s">
        <v>8284</v>
      </c>
    </row>
    <row r="2213" spans="1:31" ht="13.15" customHeight="1">
      <c r="A2213" s="20">
        <v>2212</v>
      </c>
      <c r="B2213" s="15" t="s">
        <v>11565</v>
      </c>
      <c r="C2213" s="24" t="s">
        <v>2319</v>
      </c>
      <c r="D2213" s="21" t="s">
        <v>5347</v>
      </c>
      <c r="E2213" s="52" t="s">
        <v>13091</v>
      </c>
      <c r="F2213" s="16">
        <v>0.62</v>
      </c>
      <c r="G2213" s="17" t="s">
        <v>2812</v>
      </c>
      <c r="H2213" s="24" t="s">
        <v>4509</v>
      </c>
      <c r="I2213" s="19" t="s">
        <v>9057</v>
      </c>
      <c r="J2213" s="19" t="s">
        <v>4910</v>
      </c>
      <c r="K2213" s="19" t="s">
        <v>14426</v>
      </c>
      <c r="L2213" s="24" t="s">
        <v>5337</v>
      </c>
      <c r="M2213" s="17">
        <v>1</v>
      </c>
      <c r="N2213" s="17" t="s">
        <v>6884</v>
      </c>
      <c r="O2213" s="75">
        <v>32.61</v>
      </c>
      <c r="P2213" s="75">
        <v>62.5</v>
      </c>
      <c r="Q2213" s="75">
        <v>75</v>
      </c>
      <c r="S2213" s="17" t="s">
        <v>1315</v>
      </c>
      <c r="T2213" s="17" t="s">
        <v>8284</v>
      </c>
    </row>
    <row r="2214" spans="1:31" s="25" customFormat="1" ht="13.15" customHeight="1">
      <c r="A2214" s="20">
        <v>2213</v>
      </c>
      <c r="B2214" s="15"/>
      <c r="C2214" s="19" t="s">
        <v>15067</v>
      </c>
      <c r="D2214" s="21" t="s">
        <v>5347</v>
      </c>
      <c r="E2214" s="22">
        <v>840769052588</v>
      </c>
      <c r="F2214" s="16">
        <v>1.1000000000000001</v>
      </c>
      <c r="G2214" s="17" t="s">
        <v>12528</v>
      </c>
      <c r="H2214" s="23" t="s">
        <v>1420</v>
      </c>
      <c r="I2214" s="25" t="s">
        <v>4308</v>
      </c>
      <c r="J2214" s="25" t="s">
        <v>8775</v>
      </c>
      <c r="K2214" s="25" t="s">
        <v>1604</v>
      </c>
      <c r="L2214" s="25" t="s">
        <v>13657</v>
      </c>
      <c r="M2214" s="17">
        <v>1</v>
      </c>
      <c r="N2214" s="17" t="s">
        <v>6884</v>
      </c>
      <c r="O2214" s="75">
        <v>43.436520000000002</v>
      </c>
      <c r="P2214" s="75">
        <v>83.250000000000014</v>
      </c>
      <c r="Q2214" s="75">
        <v>99.9</v>
      </c>
      <c r="R2214" s="17"/>
      <c r="S2214" s="17" t="s">
        <v>1315</v>
      </c>
      <c r="T2214" s="17" t="s">
        <v>8284</v>
      </c>
      <c r="Y2214" s="19"/>
      <c r="Z2214" s="19"/>
      <c r="AA2214" s="19"/>
      <c r="AB2214" s="19"/>
      <c r="AC2214" s="19"/>
      <c r="AD2214" s="19"/>
      <c r="AE2214" s="19"/>
    </row>
    <row r="2215" spans="1:31" s="25" customFormat="1" ht="13.15" customHeight="1">
      <c r="A2215" s="20">
        <v>2214</v>
      </c>
      <c r="B2215" s="15" t="s">
        <v>11565</v>
      </c>
      <c r="C2215" s="24" t="s">
        <v>14266</v>
      </c>
      <c r="D2215" s="21" t="s">
        <v>5347</v>
      </c>
      <c r="E2215" s="52" t="s">
        <v>11764</v>
      </c>
      <c r="F2215" s="16">
        <v>1.42</v>
      </c>
      <c r="G2215" s="17" t="s">
        <v>12252</v>
      </c>
      <c r="H2215" s="24" t="s">
        <v>3197</v>
      </c>
      <c r="I2215" s="25" t="s">
        <v>15366</v>
      </c>
      <c r="J2215" s="25" t="s">
        <v>5136</v>
      </c>
      <c r="K2215" s="25" t="s">
        <v>15367</v>
      </c>
      <c r="L2215" s="49" t="s">
        <v>10975</v>
      </c>
      <c r="M2215" s="17">
        <v>1</v>
      </c>
      <c r="N2215" s="17" t="s">
        <v>6884</v>
      </c>
      <c r="O2215" s="75">
        <v>64.785199999999989</v>
      </c>
      <c r="P2215" s="75">
        <v>124.16666666666667</v>
      </c>
      <c r="Q2215" s="75">
        <v>149</v>
      </c>
      <c r="R2215" s="17"/>
      <c r="S2215" s="17" t="s">
        <v>1315</v>
      </c>
      <c r="T2215" s="17" t="s">
        <v>8284</v>
      </c>
      <c r="Y2215" s="19"/>
      <c r="Z2215" s="19"/>
      <c r="AA2215" s="19"/>
      <c r="AB2215" s="19"/>
      <c r="AC2215" s="19"/>
      <c r="AD2215" s="19"/>
      <c r="AE2215" s="19"/>
    </row>
    <row r="2216" spans="1:31" s="25" customFormat="1" ht="13.15" customHeight="1">
      <c r="A2216" s="20">
        <v>2215</v>
      </c>
      <c r="B2216" s="15"/>
      <c r="C2216" s="19" t="s">
        <v>15068</v>
      </c>
      <c r="D2216" s="21" t="s">
        <v>5347</v>
      </c>
      <c r="E2216" s="22">
        <v>840769052564</v>
      </c>
      <c r="F2216" s="16">
        <v>0.78500000000000003</v>
      </c>
      <c r="G2216" s="17" t="s">
        <v>8707</v>
      </c>
      <c r="H2216" s="23" t="s">
        <v>5546</v>
      </c>
      <c r="I2216" s="25" t="s">
        <v>9816</v>
      </c>
      <c r="J2216" s="25" t="s">
        <v>12783</v>
      </c>
      <c r="K2216" s="25" t="s">
        <v>11489</v>
      </c>
      <c r="L2216" s="25" t="s">
        <v>4758</v>
      </c>
      <c r="M2216" s="17">
        <v>1</v>
      </c>
      <c r="N2216" s="17" t="s">
        <v>6884</v>
      </c>
      <c r="O2216" s="75">
        <v>47.784520000000001</v>
      </c>
      <c r="P2216" s="75">
        <v>91.583333333333343</v>
      </c>
      <c r="Q2216" s="75">
        <v>109.9</v>
      </c>
      <c r="R2216" s="17"/>
      <c r="S2216" s="17" t="s">
        <v>1315</v>
      </c>
      <c r="T2216" s="17" t="s">
        <v>8284</v>
      </c>
      <c r="Y2216" s="19"/>
      <c r="Z2216" s="19"/>
      <c r="AA2216" s="19"/>
      <c r="AB2216" s="19"/>
      <c r="AC2216" s="19"/>
      <c r="AD2216" s="19"/>
      <c r="AE2216" s="19"/>
    </row>
    <row r="2217" spans="1:31" s="26" customFormat="1" ht="13.15" customHeight="1">
      <c r="A2217" s="20">
        <v>2216</v>
      </c>
      <c r="B2217" s="15"/>
      <c r="C2217" s="19" t="s">
        <v>8089</v>
      </c>
      <c r="D2217" s="21" t="s">
        <v>5347</v>
      </c>
      <c r="E2217" s="22">
        <v>840769063645</v>
      </c>
      <c r="F2217" s="16">
        <v>1.35</v>
      </c>
      <c r="G2217" s="17" t="s">
        <v>12684</v>
      </c>
      <c r="H2217" s="23" t="s">
        <v>4885</v>
      </c>
      <c r="I2217" s="19" t="s">
        <v>15072</v>
      </c>
      <c r="J2217" s="19" t="s">
        <v>4256</v>
      </c>
      <c r="K2217" s="19" t="s">
        <v>14902</v>
      </c>
      <c r="L2217" s="19" t="s">
        <v>2071</v>
      </c>
      <c r="M2217" s="17">
        <v>1</v>
      </c>
      <c r="N2217" s="17" t="s">
        <v>6884</v>
      </c>
      <c r="O2217" s="75">
        <v>56.480519999999999</v>
      </c>
      <c r="P2217" s="75">
        <v>108.25000000000001</v>
      </c>
      <c r="Q2217" s="75">
        <v>129.9</v>
      </c>
      <c r="R2217" s="17"/>
      <c r="S2217" s="17" t="s">
        <v>1315</v>
      </c>
      <c r="T2217" s="17" t="s">
        <v>8284</v>
      </c>
      <c r="Y2217" s="19"/>
      <c r="Z2217" s="19"/>
      <c r="AA2217" s="19"/>
      <c r="AB2217" s="19"/>
      <c r="AC2217" s="19"/>
      <c r="AD2217" s="19"/>
      <c r="AE2217" s="19"/>
    </row>
    <row r="2218" spans="1:31" s="25" customFormat="1" ht="13.15" customHeight="1">
      <c r="A2218" s="20">
        <v>2217</v>
      </c>
      <c r="B2218" s="15"/>
      <c r="C2218" s="19" t="s">
        <v>15069</v>
      </c>
      <c r="D2218" s="21" t="s">
        <v>5347</v>
      </c>
      <c r="E2218" s="22">
        <v>840769052601</v>
      </c>
      <c r="F2218" s="16">
        <v>0.312</v>
      </c>
      <c r="G2218" s="17" t="s">
        <v>9543</v>
      </c>
      <c r="H2218" s="23" t="s">
        <v>2743</v>
      </c>
      <c r="I2218" s="25" t="s">
        <v>16397</v>
      </c>
      <c r="J2218" s="25" t="s">
        <v>9569</v>
      </c>
      <c r="K2218" s="25" t="s">
        <v>13751</v>
      </c>
      <c r="L2218" s="25" t="s">
        <v>2424</v>
      </c>
      <c r="M2218" s="17">
        <v>1</v>
      </c>
      <c r="N2218" s="17" t="s">
        <v>6884</v>
      </c>
      <c r="O2218" s="75">
        <v>17.348519999999997</v>
      </c>
      <c r="P2218" s="75">
        <v>33.25</v>
      </c>
      <c r="Q2218" s="75">
        <v>39.9</v>
      </c>
      <c r="R2218" s="17"/>
      <c r="S2218" s="17" t="s">
        <v>1315</v>
      </c>
      <c r="T2218" s="17" t="s">
        <v>8284</v>
      </c>
      <c r="Y2218" s="19"/>
      <c r="Z2218" s="19"/>
      <c r="AA2218" s="19"/>
      <c r="AB2218" s="19"/>
      <c r="AC2218" s="19"/>
      <c r="AD2218" s="19"/>
      <c r="AE2218" s="19"/>
    </row>
    <row r="2219" spans="1:31" s="25" customFormat="1" ht="13.15" customHeight="1">
      <c r="A2219" s="20">
        <v>2218</v>
      </c>
      <c r="B2219" s="15" t="s">
        <v>11565</v>
      </c>
      <c r="C2219" s="24" t="s">
        <v>6893</v>
      </c>
      <c r="D2219" s="21" t="s">
        <v>5347</v>
      </c>
      <c r="E2219" s="52" t="s">
        <v>11765</v>
      </c>
      <c r="F2219" s="16">
        <v>1.81</v>
      </c>
      <c r="G2219" s="17" t="s">
        <v>16031</v>
      </c>
      <c r="H2219" s="24" t="s">
        <v>14786</v>
      </c>
      <c r="I2219" s="45" t="s">
        <v>8623</v>
      </c>
      <c r="J2219" s="25" t="s">
        <v>1425</v>
      </c>
      <c r="K2219" s="25" t="s">
        <v>15054</v>
      </c>
      <c r="L2219" s="49" t="s">
        <v>13672</v>
      </c>
      <c r="M2219" s="17">
        <v>1</v>
      </c>
      <c r="N2219" s="17" t="s">
        <v>6884</v>
      </c>
      <c r="O2219" s="75">
        <v>69.524519999999995</v>
      </c>
      <c r="P2219" s="75">
        <v>133.25</v>
      </c>
      <c r="Q2219" s="75">
        <v>159.9</v>
      </c>
      <c r="R2219" s="17"/>
      <c r="S2219" s="17" t="s">
        <v>1315</v>
      </c>
      <c r="T2219" s="17" t="s">
        <v>8284</v>
      </c>
      <c r="Y2219" s="19"/>
      <c r="Z2219" s="19"/>
      <c r="AA2219" s="19"/>
      <c r="AB2219" s="19"/>
      <c r="AC2219" s="19"/>
      <c r="AD2219" s="19"/>
      <c r="AE2219" s="19"/>
    </row>
    <row r="2220" spans="1:31" s="25" customFormat="1" ht="13.15" customHeight="1">
      <c r="A2220" s="20">
        <v>2219</v>
      </c>
      <c r="B2220" s="15"/>
      <c r="C2220" s="19" t="s">
        <v>15070</v>
      </c>
      <c r="D2220" s="21" t="s">
        <v>5347</v>
      </c>
      <c r="E2220" s="22">
        <v>840769052557</v>
      </c>
      <c r="F2220" s="16">
        <v>0.97599999999999998</v>
      </c>
      <c r="G2220" s="17" t="s">
        <v>13178</v>
      </c>
      <c r="H2220" s="23" t="s">
        <v>1854</v>
      </c>
      <c r="I2220" s="25" t="s">
        <v>7820</v>
      </c>
      <c r="J2220" s="25" t="s">
        <v>14855</v>
      </c>
      <c r="K2220" s="25" t="s">
        <v>9778</v>
      </c>
      <c r="L2220" s="25" t="s">
        <v>8880</v>
      </c>
      <c r="M2220" s="17">
        <v>1</v>
      </c>
      <c r="N2220" s="17" t="s">
        <v>6884</v>
      </c>
      <c r="O2220" s="75">
        <v>32.61</v>
      </c>
      <c r="P2220" s="75">
        <v>62.5</v>
      </c>
      <c r="Q2220" s="75">
        <v>75</v>
      </c>
      <c r="R2220" s="17"/>
      <c r="S2220" s="17" t="s">
        <v>1315</v>
      </c>
      <c r="T2220" s="17" t="s">
        <v>8284</v>
      </c>
      <c r="Y2220" s="19"/>
      <c r="Z2220" s="19"/>
      <c r="AA2220" s="19"/>
      <c r="AB2220" s="19"/>
      <c r="AC2220" s="19"/>
      <c r="AD2220" s="19"/>
      <c r="AE2220" s="19"/>
    </row>
    <row r="2221" spans="1:31" s="25" customFormat="1" ht="13.15" customHeight="1">
      <c r="A2221" s="20">
        <v>2220</v>
      </c>
      <c r="B2221" s="15"/>
      <c r="C2221" s="19" t="s">
        <v>15071</v>
      </c>
      <c r="D2221" s="21" t="s">
        <v>5347</v>
      </c>
      <c r="E2221" s="22">
        <v>840769052595</v>
      </c>
      <c r="F2221" s="16">
        <v>0.23200000000000001</v>
      </c>
      <c r="G2221" s="17" t="s">
        <v>12685</v>
      </c>
      <c r="H2221" s="23" t="s">
        <v>2547</v>
      </c>
      <c r="I2221" s="25" t="s">
        <v>12169</v>
      </c>
      <c r="J2221" s="25" t="s">
        <v>5948</v>
      </c>
      <c r="K2221" s="25" t="s">
        <v>15088</v>
      </c>
      <c r="L2221" s="25" t="s">
        <v>9073</v>
      </c>
      <c r="M2221" s="17">
        <v>1</v>
      </c>
      <c r="N2221" s="17" t="s">
        <v>6884</v>
      </c>
      <c r="O2221" s="75">
        <v>30.392520000000001</v>
      </c>
      <c r="P2221" s="75">
        <v>58.250000000000007</v>
      </c>
      <c r="Q2221" s="75">
        <v>69.900000000000006</v>
      </c>
      <c r="R2221" s="17"/>
      <c r="S2221" s="17" t="s">
        <v>1315</v>
      </c>
      <c r="T2221" s="17" t="s">
        <v>8284</v>
      </c>
      <c r="Y2221" s="19"/>
      <c r="Z2221" s="19"/>
      <c r="AA2221" s="19"/>
      <c r="AB2221" s="19"/>
      <c r="AC2221" s="19"/>
      <c r="AD2221" s="19"/>
      <c r="AE2221" s="19"/>
    </row>
    <row r="2222" spans="1:31" s="25" customFormat="1" ht="13.15" customHeight="1">
      <c r="A2222" s="20">
        <v>2221</v>
      </c>
      <c r="B2222" s="15"/>
      <c r="C2222" s="19" t="s">
        <v>15134</v>
      </c>
      <c r="D2222" s="21" t="s">
        <v>5347</v>
      </c>
      <c r="E2222" s="22">
        <v>840769052571</v>
      </c>
      <c r="F2222" s="16">
        <v>2.2429999999999999</v>
      </c>
      <c r="G2222" s="17" t="s">
        <v>5959</v>
      </c>
      <c r="H2222" s="23" t="s">
        <v>5614</v>
      </c>
      <c r="I2222" s="25" t="s">
        <v>11286</v>
      </c>
      <c r="J2222" s="25" t="s">
        <v>16277</v>
      </c>
      <c r="K2222" s="25" t="s">
        <v>11747</v>
      </c>
      <c r="L2222" s="25" t="s">
        <v>14768</v>
      </c>
      <c r="M2222" s="17">
        <v>1</v>
      </c>
      <c r="N2222" s="17" t="s">
        <v>6884</v>
      </c>
      <c r="O2222" s="75">
        <v>130.0052</v>
      </c>
      <c r="P2222" s="75">
        <v>249.16666666666669</v>
      </c>
      <c r="Q2222" s="75">
        <v>299</v>
      </c>
      <c r="R2222" s="17"/>
      <c r="S2222" s="17" t="s">
        <v>1315</v>
      </c>
      <c r="T2222" s="17" t="s">
        <v>8284</v>
      </c>
      <c r="Y2222" s="19"/>
      <c r="Z2222" s="19"/>
      <c r="AA2222" s="19"/>
      <c r="AB2222" s="19"/>
      <c r="AC2222" s="19"/>
      <c r="AD2222" s="19"/>
      <c r="AE2222" s="19"/>
    </row>
    <row r="2223" spans="1:31" s="25" customFormat="1" ht="13.15" customHeight="1">
      <c r="A2223" s="20">
        <v>2222</v>
      </c>
      <c r="B2223" s="15"/>
      <c r="C2223" s="19" t="s">
        <v>10811</v>
      </c>
      <c r="D2223" s="21" t="s">
        <v>5347</v>
      </c>
      <c r="E2223" s="22">
        <v>840769052441</v>
      </c>
      <c r="F2223" s="16">
        <v>1.113</v>
      </c>
      <c r="G2223" s="17" t="s">
        <v>5959</v>
      </c>
      <c r="H2223" s="23" t="s">
        <v>16504</v>
      </c>
      <c r="I2223" s="25" t="s">
        <v>9924</v>
      </c>
      <c r="J2223" s="25" t="s">
        <v>16278</v>
      </c>
      <c r="K2223" s="25" t="s">
        <v>8894</v>
      </c>
      <c r="L2223" s="25" t="s">
        <v>12523</v>
      </c>
      <c r="M2223" s="17"/>
      <c r="N2223" s="17" t="s">
        <v>3026</v>
      </c>
      <c r="O2223" s="75">
        <v>86.668683999999999</v>
      </c>
      <c r="P2223" s="75">
        <v>166.10833333333335</v>
      </c>
      <c r="Q2223" s="75">
        <v>199.33</v>
      </c>
      <c r="R2223" s="17"/>
      <c r="S2223" s="17" t="s">
        <v>1315</v>
      </c>
      <c r="T2223" s="17" t="s">
        <v>8284</v>
      </c>
      <c r="Y2223" s="19"/>
      <c r="Z2223" s="19"/>
      <c r="AA2223" s="19"/>
      <c r="AB2223" s="19"/>
      <c r="AC2223" s="19"/>
      <c r="AD2223" s="19"/>
      <c r="AE2223" s="19"/>
    </row>
    <row r="2224" spans="1:31" s="25" customFormat="1" ht="13.15" customHeight="1">
      <c r="A2224" s="20">
        <v>2223</v>
      </c>
      <c r="B2224" s="15"/>
      <c r="C2224" s="19" t="s">
        <v>13195</v>
      </c>
      <c r="D2224" s="21" t="s">
        <v>5347</v>
      </c>
      <c r="E2224" s="22">
        <v>840769052458</v>
      </c>
      <c r="F2224" s="16">
        <v>1.1259999999999999</v>
      </c>
      <c r="G2224" s="17"/>
      <c r="H2224" s="23" t="s">
        <v>13176</v>
      </c>
      <c r="I2224" s="25" t="s">
        <v>9925</v>
      </c>
      <c r="J2224" s="25" t="s">
        <v>2425</v>
      </c>
      <c r="K2224" s="25" t="s">
        <v>673</v>
      </c>
      <c r="L2224" s="25" t="s">
        <v>12524</v>
      </c>
      <c r="M2224" s="17"/>
      <c r="N2224" s="17" t="s">
        <v>3026</v>
      </c>
      <c r="O2224" s="75">
        <v>43.336515999999996</v>
      </c>
      <c r="P2224" s="75">
        <v>83.058333333333337</v>
      </c>
      <c r="Q2224" s="75">
        <v>99.67</v>
      </c>
      <c r="R2224" s="17"/>
      <c r="S2224" s="17" t="s">
        <v>1315</v>
      </c>
      <c r="T2224" s="17" t="s">
        <v>8284</v>
      </c>
      <c r="Y2224" s="19"/>
      <c r="Z2224" s="19"/>
      <c r="AA2224" s="19"/>
      <c r="AB2224" s="19"/>
      <c r="AC2224" s="19"/>
      <c r="AD2224" s="19"/>
      <c r="AE2224" s="19"/>
    </row>
    <row r="2225" spans="1:31" s="25" customFormat="1" ht="13.15" customHeight="1">
      <c r="A2225" s="20">
        <v>2224</v>
      </c>
      <c r="B2225" s="15"/>
      <c r="C2225" s="19" t="s">
        <v>12483</v>
      </c>
      <c r="D2225" s="21" t="s">
        <v>5347</v>
      </c>
      <c r="E2225" s="22">
        <v>840769060750</v>
      </c>
      <c r="F2225" s="16">
        <v>1.56</v>
      </c>
      <c r="G2225" s="27" t="s">
        <v>15356</v>
      </c>
      <c r="H2225" s="23" t="s">
        <v>9505</v>
      </c>
      <c r="I2225" s="25" t="s">
        <v>8837</v>
      </c>
      <c r="J2225" s="25" t="s">
        <v>9834</v>
      </c>
      <c r="K2225" s="25" t="s">
        <v>9848</v>
      </c>
      <c r="L2225" s="25" t="s">
        <v>1641</v>
      </c>
      <c r="M2225" s="17">
        <v>6</v>
      </c>
      <c r="N2225" s="17" t="s">
        <v>6884</v>
      </c>
      <c r="O2225" s="75">
        <v>78.003119999999981</v>
      </c>
      <c r="P2225" s="75">
        <v>149.5</v>
      </c>
      <c r="Q2225" s="75">
        <v>179.39999999999998</v>
      </c>
      <c r="R2225" s="17"/>
      <c r="S2225" s="17" t="s">
        <v>1315</v>
      </c>
      <c r="T2225" s="17" t="s">
        <v>8284</v>
      </c>
      <c r="Y2225" s="19"/>
      <c r="Z2225" s="19"/>
      <c r="AA2225" s="19"/>
      <c r="AB2225" s="19"/>
      <c r="AC2225" s="19"/>
      <c r="AD2225" s="19"/>
      <c r="AE2225" s="19"/>
    </row>
    <row r="2226" spans="1:31" s="25" customFormat="1" ht="13.15" customHeight="1">
      <c r="A2226" s="20">
        <v>2225</v>
      </c>
      <c r="B2226" s="15"/>
      <c r="C2226" s="19" t="s">
        <v>9506</v>
      </c>
      <c r="D2226" s="21" t="s">
        <v>5347</v>
      </c>
      <c r="E2226" s="22">
        <v>840769060743</v>
      </c>
      <c r="F2226" s="16">
        <v>0.26</v>
      </c>
      <c r="G2226" s="27" t="s">
        <v>15356</v>
      </c>
      <c r="H2226" s="23" t="s">
        <v>9507</v>
      </c>
      <c r="I2226" s="25" t="s">
        <v>11221</v>
      </c>
      <c r="J2226" s="25" t="s">
        <v>8510</v>
      </c>
      <c r="K2226" s="25" t="s">
        <v>9507</v>
      </c>
      <c r="L2226" s="25" t="s">
        <v>16178</v>
      </c>
      <c r="M2226" s="17"/>
      <c r="N2226" s="17" t="s">
        <v>10302</v>
      </c>
      <c r="O2226" s="75">
        <v>13.000519999999998</v>
      </c>
      <c r="P2226" s="75">
        <v>24.916666666666668</v>
      </c>
      <c r="Q2226" s="75">
        <v>29.9</v>
      </c>
      <c r="R2226" s="17"/>
      <c r="S2226" s="17" t="s">
        <v>1315</v>
      </c>
      <c r="T2226" s="17" t="s">
        <v>8284</v>
      </c>
      <c r="Y2226" s="19"/>
      <c r="Z2226" s="19"/>
      <c r="AA2226" s="19"/>
      <c r="AB2226" s="19"/>
      <c r="AC2226" s="19"/>
      <c r="AD2226" s="19"/>
      <c r="AE2226" s="19"/>
    </row>
    <row r="2227" spans="1:31" s="25" customFormat="1" ht="13.15" customHeight="1">
      <c r="A2227" s="20">
        <v>2226</v>
      </c>
      <c r="B2227" s="15" t="s">
        <v>11565</v>
      </c>
      <c r="C2227" s="24" t="s">
        <v>2786</v>
      </c>
      <c r="D2227" s="21" t="s">
        <v>5347</v>
      </c>
      <c r="E2227" s="52" t="s">
        <v>2787</v>
      </c>
      <c r="F2227" s="16">
        <v>0.72</v>
      </c>
      <c r="G2227" s="27" t="s">
        <v>15354</v>
      </c>
      <c r="H2227" s="24" t="s">
        <v>15977</v>
      </c>
      <c r="I2227" s="25" t="s">
        <v>13196</v>
      </c>
      <c r="J2227" s="45" t="s">
        <v>2562</v>
      </c>
      <c r="K2227" s="25" t="s">
        <v>13197</v>
      </c>
      <c r="L2227" s="25" t="s">
        <v>13198</v>
      </c>
      <c r="M2227" s="17">
        <v>2</v>
      </c>
      <c r="N2227" s="17" t="s">
        <v>6884</v>
      </c>
      <c r="O2227" s="75">
        <v>30.349039999999995</v>
      </c>
      <c r="P2227" s="75">
        <v>58.166666666666664</v>
      </c>
      <c r="Q2227" s="75">
        <v>69.8</v>
      </c>
      <c r="R2227" s="17"/>
      <c r="S2227" s="17" t="s">
        <v>1315</v>
      </c>
      <c r="T2227" s="17" t="s">
        <v>8284</v>
      </c>
      <c r="Y2227" s="19"/>
      <c r="Z2227" s="19"/>
      <c r="AA2227" s="19"/>
      <c r="AB2227" s="19"/>
      <c r="AC2227" s="19"/>
      <c r="AD2227" s="19"/>
      <c r="AE2227" s="19"/>
    </row>
    <row r="2228" spans="1:31" s="25" customFormat="1" ht="13.15" customHeight="1">
      <c r="A2228" s="20">
        <v>2227</v>
      </c>
      <c r="B2228" s="15" t="s">
        <v>11565</v>
      </c>
      <c r="C2228" s="24" t="s">
        <v>577</v>
      </c>
      <c r="D2228" s="21" t="s">
        <v>5347</v>
      </c>
      <c r="E2228" s="52" t="s">
        <v>2788</v>
      </c>
      <c r="F2228" s="16">
        <v>0.36</v>
      </c>
      <c r="G2228" s="27" t="s">
        <v>15354</v>
      </c>
      <c r="H2228" s="24" t="s">
        <v>9812</v>
      </c>
      <c r="I2228" s="25" t="s">
        <v>13199</v>
      </c>
      <c r="J2228" s="45" t="s">
        <v>15978</v>
      </c>
      <c r="K2228" s="25" t="s">
        <v>13200</v>
      </c>
      <c r="L2228" s="25" t="s">
        <v>13201</v>
      </c>
      <c r="M2228" s="17"/>
      <c r="N2228" s="17" t="s">
        <v>10302</v>
      </c>
      <c r="O2228" s="75">
        <v>15.174519999999998</v>
      </c>
      <c r="P2228" s="75">
        <v>29.083333333333332</v>
      </c>
      <c r="Q2228" s="75">
        <v>34.9</v>
      </c>
      <c r="R2228" s="17"/>
      <c r="S2228" s="17" t="s">
        <v>1315</v>
      </c>
      <c r="T2228" s="17" t="s">
        <v>8284</v>
      </c>
      <c r="Y2228" s="19"/>
      <c r="Z2228" s="19"/>
      <c r="AA2228" s="19"/>
      <c r="AB2228" s="30"/>
      <c r="AC2228" s="30"/>
      <c r="AD2228" s="30"/>
      <c r="AE2228" s="19"/>
    </row>
    <row r="2229" spans="1:31" s="26" customFormat="1" ht="13.15" customHeight="1">
      <c r="A2229" s="20">
        <v>2228</v>
      </c>
      <c r="B2229" s="15"/>
      <c r="C2229" s="19" t="s">
        <v>11302</v>
      </c>
      <c r="D2229" s="21" t="s">
        <v>5347</v>
      </c>
      <c r="E2229" s="22">
        <v>840769064062</v>
      </c>
      <c r="F2229" s="16">
        <v>0.27500000000000002</v>
      </c>
      <c r="G2229" s="17" t="s">
        <v>11938</v>
      </c>
      <c r="H2229" s="23" t="s">
        <v>11301</v>
      </c>
      <c r="I2229" s="19" t="s">
        <v>11522</v>
      </c>
      <c r="J2229" s="19" t="s">
        <v>9992</v>
      </c>
      <c r="K2229" s="19" t="s">
        <v>9991</v>
      </c>
      <c r="L2229" s="19" t="s">
        <v>4234</v>
      </c>
      <c r="M2229" s="17">
        <v>1</v>
      </c>
      <c r="N2229" s="17" t="s">
        <v>6884</v>
      </c>
      <c r="O2229" s="75">
        <v>13.000519999999998</v>
      </c>
      <c r="P2229" s="75">
        <v>24.916666666666668</v>
      </c>
      <c r="Q2229" s="75">
        <v>29.9</v>
      </c>
      <c r="R2229" s="17"/>
      <c r="S2229" s="17" t="s">
        <v>1315</v>
      </c>
      <c r="T2229" s="17" t="s">
        <v>8284</v>
      </c>
      <c r="Y2229" s="19"/>
      <c r="Z2229" s="19"/>
      <c r="AA2229" s="19"/>
      <c r="AB2229" s="30"/>
      <c r="AC2229" s="30"/>
      <c r="AD2229" s="30"/>
      <c r="AE2229" s="19"/>
    </row>
    <row r="2230" spans="1:31" s="25" customFormat="1" ht="13.15" customHeight="1">
      <c r="A2230" s="20">
        <v>2229</v>
      </c>
      <c r="B2230" s="15"/>
      <c r="C2230" s="19" t="s">
        <v>8211</v>
      </c>
      <c r="D2230" s="21" t="s">
        <v>5347</v>
      </c>
      <c r="E2230" s="22">
        <v>840769052625</v>
      </c>
      <c r="F2230" s="16">
        <v>0.27500000000000002</v>
      </c>
      <c r="G2230" s="17" t="s">
        <v>11938</v>
      </c>
      <c r="H2230" s="23" t="s">
        <v>7575</v>
      </c>
      <c r="I2230" s="25" t="s">
        <v>7996</v>
      </c>
      <c r="J2230" s="25" t="s">
        <v>7997</v>
      </c>
      <c r="K2230" s="25" t="s">
        <v>4522</v>
      </c>
      <c r="L2230" s="25" t="s">
        <v>3249</v>
      </c>
      <c r="M2230" s="17">
        <v>1</v>
      </c>
      <c r="N2230" s="17" t="s">
        <v>6884</v>
      </c>
      <c r="O2230" s="75">
        <v>13.000519999999998</v>
      </c>
      <c r="P2230" s="75">
        <v>24.916666666666668</v>
      </c>
      <c r="Q2230" s="75">
        <v>29.9</v>
      </c>
      <c r="R2230" s="17"/>
      <c r="S2230" s="17" t="s">
        <v>1315</v>
      </c>
      <c r="T2230" s="17" t="s">
        <v>8284</v>
      </c>
      <c r="Y2230" s="19"/>
      <c r="Z2230" s="19"/>
      <c r="AA2230" s="19"/>
      <c r="AB2230" s="19"/>
      <c r="AC2230" s="19"/>
      <c r="AD2230" s="19"/>
      <c r="AE2230" s="19"/>
    </row>
    <row r="2231" spans="1:31" s="26" customFormat="1" ht="13.15" customHeight="1">
      <c r="A2231" s="20">
        <v>2230</v>
      </c>
      <c r="B2231" s="15"/>
      <c r="C2231" s="19" t="s">
        <v>5145</v>
      </c>
      <c r="D2231" s="21" t="s">
        <v>5347</v>
      </c>
      <c r="E2231" s="22">
        <v>840769063638</v>
      </c>
      <c r="F2231" s="16">
        <v>0.24</v>
      </c>
      <c r="G2231" s="17" t="s">
        <v>9610</v>
      </c>
      <c r="H2231" s="23" t="s">
        <v>8927</v>
      </c>
      <c r="I2231" s="19" t="s">
        <v>5144</v>
      </c>
      <c r="J2231" s="19" t="s">
        <v>5143</v>
      </c>
      <c r="K2231" s="19" t="s">
        <v>3233</v>
      </c>
      <c r="L2231" s="19" t="s">
        <v>48</v>
      </c>
      <c r="M2231" s="17">
        <v>1</v>
      </c>
      <c r="N2231" s="17" t="s">
        <v>6884</v>
      </c>
      <c r="O2231" s="75">
        <v>26.044519999999999</v>
      </c>
      <c r="P2231" s="75">
        <v>49.916666666666664</v>
      </c>
      <c r="Q2231" s="75">
        <v>59.9</v>
      </c>
      <c r="R2231" s="17"/>
      <c r="S2231" s="17" t="s">
        <v>1315</v>
      </c>
      <c r="T2231" s="17" t="s">
        <v>8284</v>
      </c>
      <c r="Y2231" s="19"/>
      <c r="Z2231" s="19"/>
      <c r="AA2231" s="19"/>
      <c r="AB2231" s="19"/>
      <c r="AC2231" s="19"/>
      <c r="AD2231" s="19"/>
      <c r="AE2231" s="19"/>
    </row>
    <row r="2232" spans="1:31" s="26" customFormat="1" ht="13.15" customHeight="1">
      <c r="A2232" s="20">
        <v>2231</v>
      </c>
      <c r="B2232" s="15"/>
      <c r="C2232" s="19" t="s">
        <v>5968</v>
      </c>
      <c r="D2232" s="21" t="s">
        <v>5347</v>
      </c>
      <c r="E2232" s="22">
        <v>840769063621</v>
      </c>
      <c r="F2232" s="16">
        <v>0.30299999999999999</v>
      </c>
      <c r="G2232" s="17" t="s">
        <v>16433</v>
      </c>
      <c r="H2232" s="23" t="s">
        <v>10355</v>
      </c>
      <c r="I2232" s="19" t="s">
        <v>8502</v>
      </c>
      <c r="J2232" s="19" t="s">
        <v>8501</v>
      </c>
      <c r="K2232" s="19" t="s">
        <v>7275</v>
      </c>
      <c r="L2232" s="19" t="s">
        <v>4345</v>
      </c>
      <c r="M2232" s="17">
        <v>1</v>
      </c>
      <c r="N2232" s="17" t="s">
        <v>6884</v>
      </c>
      <c r="O2232" s="75">
        <v>26.044519999999999</v>
      </c>
      <c r="P2232" s="75">
        <v>49.916666666666664</v>
      </c>
      <c r="Q2232" s="75">
        <v>59.9</v>
      </c>
      <c r="R2232" s="17"/>
      <c r="S2232" s="17" t="s">
        <v>1315</v>
      </c>
      <c r="T2232" s="17" t="s">
        <v>8284</v>
      </c>
      <c r="Y2232" s="19"/>
      <c r="Z2232" s="19"/>
      <c r="AA2232" s="19"/>
      <c r="AB2232" s="19"/>
      <c r="AC2232" s="19"/>
      <c r="AD2232" s="19"/>
      <c r="AE2232" s="19"/>
    </row>
    <row r="2233" spans="1:31" s="26" customFormat="1" ht="13.15" customHeight="1">
      <c r="A2233" s="20">
        <v>2232</v>
      </c>
      <c r="B2233" s="15"/>
      <c r="C2233" s="19" t="s">
        <v>6981</v>
      </c>
      <c r="D2233" s="21" t="s">
        <v>5347</v>
      </c>
      <c r="E2233" s="22">
        <v>840769063577</v>
      </c>
      <c r="F2233" s="16">
        <v>0.23599999999999999</v>
      </c>
      <c r="G2233" s="17" t="s">
        <v>16433</v>
      </c>
      <c r="H2233" s="23" t="s">
        <v>13552</v>
      </c>
      <c r="I2233" s="19" t="s">
        <v>11348</v>
      </c>
      <c r="J2233" s="19" t="s">
        <v>7408</v>
      </c>
      <c r="K2233" s="19" t="s">
        <v>15372</v>
      </c>
      <c r="L2233" s="19" t="s">
        <v>3614</v>
      </c>
      <c r="M2233" s="17"/>
      <c r="N2233" s="17" t="s">
        <v>3026</v>
      </c>
      <c r="O2233" s="75">
        <v>19.535563999999997</v>
      </c>
      <c r="P2233" s="75">
        <v>37.44166666666667</v>
      </c>
      <c r="Q2233" s="75">
        <v>44.93</v>
      </c>
      <c r="R2233" s="17"/>
      <c r="S2233" s="17" t="s">
        <v>1315</v>
      </c>
      <c r="T2233" s="17" t="s">
        <v>8284</v>
      </c>
      <c r="Y2233" s="19"/>
      <c r="Z2233" s="19"/>
      <c r="AA2233" s="19"/>
      <c r="AB2233" s="19"/>
      <c r="AC2233" s="19"/>
      <c r="AD2233" s="19"/>
      <c r="AE2233" s="19"/>
    </row>
    <row r="2234" spans="1:31" s="26" customFormat="1" ht="13.15" customHeight="1">
      <c r="A2234" s="20">
        <v>2233</v>
      </c>
      <c r="B2234" s="15"/>
      <c r="C2234" s="19" t="s">
        <v>13769</v>
      </c>
      <c r="D2234" s="21" t="s">
        <v>5347</v>
      </c>
      <c r="E2234" s="22">
        <v>840769063584</v>
      </c>
      <c r="F2234" s="16">
        <v>5.8000000000000003E-2</v>
      </c>
      <c r="G2234" s="17"/>
      <c r="H2234" s="23" t="s">
        <v>238</v>
      </c>
      <c r="I2234" s="19" t="s">
        <v>3815</v>
      </c>
      <c r="J2234" s="19" t="s">
        <v>5571</v>
      </c>
      <c r="K2234" s="19" t="s">
        <v>5572</v>
      </c>
      <c r="L2234" s="19" t="s">
        <v>4334</v>
      </c>
      <c r="M2234" s="17"/>
      <c r="N2234" s="17" t="s">
        <v>3026</v>
      </c>
      <c r="O2234" s="75">
        <v>6.5133039999999998</v>
      </c>
      <c r="P2234" s="75">
        <v>12.483333333333334</v>
      </c>
      <c r="Q2234" s="75">
        <v>14.98</v>
      </c>
      <c r="R2234" s="17"/>
      <c r="S2234" s="17" t="s">
        <v>1315</v>
      </c>
      <c r="T2234" s="17" t="s">
        <v>8284</v>
      </c>
      <c r="Y2234" s="19"/>
      <c r="Z2234" s="19"/>
      <c r="AA2234" s="19"/>
      <c r="AB2234" s="19"/>
      <c r="AC2234" s="19"/>
      <c r="AD2234" s="19"/>
      <c r="AE2234" s="19"/>
    </row>
    <row r="2235" spans="1:31" s="26" customFormat="1" ht="13.15" customHeight="1">
      <c r="A2235" s="20">
        <v>2234</v>
      </c>
      <c r="B2235" s="15"/>
      <c r="C2235" s="19" t="s">
        <v>4798</v>
      </c>
      <c r="D2235" s="21" t="s">
        <v>5347</v>
      </c>
      <c r="E2235" s="22">
        <v>840769063614</v>
      </c>
      <c r="F2235" s="51">
        <v>0.80200000000000005</v>
      </c>
      <c r="G2235" s="17" t="s">
        <v>10730</v>
      </c>
      <c r="H2235" s="23" t="s">
        <v>8436</v>
      </c>
      <c r="I2235" s="19" t="s">
        <v>4797</v>
      </c>
      <c r="J2235" s="19" t="s">
        <v>4796</v>
      </c>
      <c r="K2235" s="19" t="s">
        <v>3223</v>
      </c>
      <c r="L2235" s="19" t="s">
        <v>8225</v>
      </c>
      <c r="M2235" s="17">
        <v>1</v>
      </c>
      <c r="N2235" s="17" t="s">
        <v>6884</v>
      </c>
      <c r="O2235" s="75">
        <v>65.176519999999996</v>
      </c>
      <c r="P2235" s="75">
        <v>124.91666666666667</v>
      </c>
      <c r="Q2235" s="75">
        <v>149.9</v>
      </c>
      <c r="R2235" s="17"/>
      <c r="S2235" s="17" t="s">
        <v>1315</v>
      </c>
      <c r="T2235" s="17" t="s">
        <v>8284</v>
      </c>
      <c r="Y2235" s="19"/>
      <c r="Z2235" s="19"/>
      <c r="AA2235" s="19"/>
      <c r="AB2235" s="19"/>
      <c r="AC2235" s="19"/>
      <c r="AD2235" s="19"/>
      <c r="AE2235" s="19"/>
    </row>
    <row r="2236" spans="1:31" s="26" customFormat="1" ht="13.15" customHeight="1">
      <c r="A2236" s="20">
        <v>2235</v>
      </c>
      <c r="B2236" s="15"/>
      <c r="C2236" s="19" t="s">
        <v>3222</v>
      </c>
      <c r="D2236" s="21" t="s">
        <v>5347</v>
      </c>
      <c r="E2236" s="22">
        <v>840769063553</v>
      </c>
      <c r="F2236" s="16">
        <v>0.69</v>
      </c>
      <c r="G2236" s="17" t="s">
        <v>10730</v>
      </c>
      <c r="H2236" s="23" t="s">
        <v>4774</v>
      </c>
      <c r="I2236" s="19" t="s">
        <v>8281</v>
      </c>
      <c r="J2236" s="19" t="s">
        <v>3816</v>
      </c>
      <c r="K2236" s="19" t="s">
        <v>3221</v>
      </c>
      <c r="L2236" s="19" t="s">
        <v>3837</v>
      </c>
      <c r="M2236" s="17"/>
      <c r="N2236" s="17" t="s">
        <v>3026</v>
      </c>
      <c r="O2236" s="75">
        <v>48.884563999999997</v>
      </c>
      <c r="P2236" s="75">
        <v>93.691666666666677</v>
      </c>
      <c r="Q2236" s="75">
        <v>112.43</v>
      </c>
      <c r="R2236" s="17"/>
      <c r="S2236" s="17" t="s">
        <v>1315</v>
      </c>
      <c r="T2236" s="17" t="s">
        <v>8284</v>
      </c>
      <c r="Y2236" s="19"/>
      <c r="Z2236" s="19"/>
      <c r="AA2236" s="19"/>
      <c r="AB2236" s="19"/>
      <c r="AC2236" s="19"/>
      <c r="AD2236" s="19"/>
      <c r="AE2236" s="19"/>
    </row>
    <row r="2237" spans="1:31" s="26" customFormat="1" ht="13.15" customHeight="1">
      <c r="A2237" s="20">
        <v>2236</v>
      </c>
      <c r="B2237" s="15"/>
      <c r="C2237" s="19" t="s">
        <v>147</v>
      </c>
      <c r="D2237" s="21" t="s">
        <v>5347</v>
      </c>
      <c r="E2237" s="22">
        <v>840769063560</v>
      </c>
      <c r="F2237" s="16">
        <v>0.112</v>
      </c>
      <c r="G2237" s="17"/>
      <c r="H2237" s="23" t="s">
        <v>146</v>
      </c>
      <c r="I2237" s="19" t="s">
        <v>8738</v>
      </c>
      <c r="J2237" s="19" t="s">
        <v>3817</v>
      </c>
      <c r="K2237" s="19" t="s">
        <v>8444</v>
      </c>
      <c r="L2237" s="19" t="s">
        <v>3838</v>
      </c>
      <c r="M2237" s="17"/>
      <c r="N2237" s="17" t="s">
        <v>3026</v>
      </c>
      <c r="O2237" s="75">
        <v>16.296303999999996</v>
      </c>
      <c r="P2237" s="75">
        <v>31.233333333333331</v>
      </c>
      <c r="Q2237" s="75">
        <v>37.479999999999997</v>
      </c>
      <c r="R2237" s="17"/>
      <c r="S2237" s="17" t="s">
        <v>1315</v>
      </c>
      <c r="T2237" s="17" t="s">
        <v>8284</v>
      </c>
      <c r="Y2237" s="19"/>
      <c r="Z2237" s="19"/>
      <c r="AA2237" s="19"/>
      <c r="AB2237" s="19"/>
      <c r="AC2237" s="19"/>
      <c r="AD2237" s="19"/>
      <c r="AE2237" s="19"/>
    </row>
    <row r="2238" spans="1:31" s="46" customFormat="1" ht="13.15" customHeight="1">
      <c r="A2238" s="20">
        <v>2237</v>
      </c>
      <c r="B2238" s="15"/>
      <c r="C2238" s="19" t="s">
        <v>780</v>
      </c>
      <c r="D2238" s="21" t="s">
        <v>5347</v>
      </c>
      <c r="E2238" s="22">
        <v>840769060576</v>
      </c>
      <c r="F2238" s="16">
        <v>0.89400000000000002</v>
      </c>
      <c r="G2238" s="17" t="s">
        <v>9165</v>
      </c>
      <c r="H2238" s="23" t="s">
        <v>7602</v>
      </c>
      <c r="I2238" s="19" t="s">
        <v>5046</v>
      </c>
      <c r="J2238" s="19" t="s">
        <v>688</v>
      </c>
      <c r="K2238" s="19" t="s">
        <v>9100</v>
      </c>
      <c r="L2238" s="19" t="s">
        <v>12558</v>
      </c>
      <c r="M2238" s="17">
        <v>2</v>
      </c>
      <c r="N2238" s="17" t="s">
        <v>6884</v>
      </c>
      <c r="O2238" s="75">
        <v>43.045199999999994</v>
      </c>
      <c r="P2238" s="75">
        <v>82.5</v>
      </c>
      <c r="Q2238" s="75">
        <v>99</v>
      </c>
      <c r="R2238" s="17"/>
      <c r="S2238" s="17" t="s">
        <v>1315</v>
      </c>
      <c r="T2238" s="17" t="s">
        <v>8284</v>
      </c>
      <c r="Y2238" s="19"/>
      <c r="Z2238" s="19"/>
      <c r="AA2238" s="19"/>
      <c r="AB2238" s="19"/>
      <c r="AC2238" s="19"/>
      <c r="AD2238" s="19"/>
      <c r="AE2238" s="19"/>
    </row>
    <row r="2239" spans="1:31" s="46" customFormat="1" ht="13.15" customHeight="1">
      <c r="A2239" s="20">
        <v>2238</v>
      </c>
      <c r="B2239" s="15"/>
      <c r="C2239" s="19" t="s">
        <v>7601</v>
      </c>
      <c r="D2239" s="21" t="s">
        <v>5347</v>
      </c>
      <c r="E2239" s="22">
        <v>840769060514</v>
      </c>
      <c r="F2239" s="16">
        <v>0.23300000000000001</v>
      </c>
      <c r="G2239" s="17"/>
      <c r="H2239" s="23" t="s">
        <v>9566</v>
      </c>
      <c r="I2239" s="19" t="s">
        <v>11230</v>
      </c>
      <c r="J2239" s="19" t="s">
        <v>2484</v>
      </c>
      <c r="K2239" s="19" t="s">
        <v>9566</v>
      </c>
      <c r="L2239" s="19" t="s">
        <v>12993</v>
      </c>
      <c r="M2239" s="17"/>
      <c r="N2239" s="17" t="s">
        <v>10302</v>
      </c>
      <c r="O2239" s="75">
        <v>6.4567799999999993</v>
      </c>
      <c r="P2239" s="75">
        <v>12.375</v>
      </c>
      <c r="Q2239" s="75">
        <v>14.85</v>
      </c>
      <c r="R2239" s="17"/>
      <c r="S2239" s="17" t="s">
        <v>1315</v>
      </c>
      <c r="T2239" s="17" t="s">
        <v>8284</v>
      </c>
      <c r="Y2239" s="19"/>
      <c r="Z2239" s="19"/>
      <c r="AA2239" s="19"/>
      <c r="AB2239" s="19"/>
      <c r="AC2239" s="19"/>
      <c r="AD2239" s="19"/>
      <c r="AE2239" s="19"/>
    </row>
    <row r="2240" spans="1:31" s="46" customFormat="1" ht="13.15" customHeight="1">
      <c r="A2240" s="20">
        <v>2239</v>
      </c>
      <c r="B2240" s="15"/>
      <c r="C2240" s="19" t="s">
        <v>9565</v>
      </c>
      <c r="D2240" s="21" t="s">
        <v>5347</v>
      </c>
      <c r="E2240" s="22">
        <v>840769060507</v>
      </c>
      <c r="F2240" s="16">
        <v>0.214</v>
      </c>
      <c r="G2240" s="17" t="s">
        <v>16433</v>
      </c>
      <c r="H2240" s="23" t="s">
        <v>9564</v>
      </c>
      <c r="I2240" s="19" t="s">
        <v>5006</v>
      </c>
      <c r="J2240" s="19" t="s">
        <v>12627</v>
      </c>
      <c r="K2240" s="19" t="s">
        <v>9564</v>
      </c>
      <c r="L2240" s="19" t="s">
        <v>8913</v>
      </c>
      <c r="M2240" s="17"/>
      <c r="N2240" s="17" t="s">
        <v>10302</v>
      </c>
      <c r="O2240" s="75">
        <v>15.065819999999999</v>
      </c>
      <c r="P2240" s="75">
        <v>28.875</v>
      </c>
      <c r="Q2240" s="75">
        <v>34.65</v>
      </c>
      <c r="R2240" s="17"/>
      <c r="S2240" s="17" t="s">
        <v>1315</v>
      </c>
      <c r="T2240" s="17" t="s">
        <v>8284</v>
      </c>
      <c r="Y2240" s="19"/>
      <c r="Z2240" s="19"/>
      <c r="AA2240" s="19"/>
      <c r="AB2240" s="19"/>
      <c r="AC2240" s="19"/>
      <c r="AD2240" s="19"/>
      <c r="AE2240" s="19"/>
    </row>
    <row r="2241" spans="1:31" s="25" customFormat="1" ht="13.15" customHeight="1">
      <c r="A2241" s="20">
        <v>2240</v>
      </c>
      <c r="B2241" s="15"/>
      <c r="C2241" s="24" t="s">
        <v>14442</v>
      </c>
      <c r="D2241" s="21" t="s">
        <v>5347</v>
      </c>
      <c r="E2241" s="22">
        <v>840769053479</v>
      </c>
      <c r="F2241" s="16">
        <v>0.436</v>
      </c>
      <c r="G2241" s="17" t="s">
        <v>9166</v>
      </c>
      <c r="H2241" s="24" t="s">
        <v>1564</v>
      </c>
      <c r="I2241" s="45" t="s">
        <v>1565</v>
      </c>
      <c r="J2241" s="45" t="s">
        <v>4523</v>
      </c>
      <c r="K2241" s="45" t="s">
        <v>4524</v>
      </c>
      <c r="L2241" s="45" t="s">
        <v>10107</v>
      </c>
      <c r="M2241" s="17">
        <v>2</v>
      </c>
      <c r="N2241" s="17" t="s">
        <v>6884</v>
      </c>
      <c r="O2241" s="75">
        <v>30.435999999999996</v>
      </c>
      <c r="P2241" s="75">
        <v>58.333333333333336</v>
      </c>
      <c r="Q2241" s="75">
        <v>70</v>
      </c>
      <c r="R2241" s="17"/>
      <c r="S2241" s="17" t="s">
        <v>1315</v>
      </c>
      <c r="T2241" s="17" t="s">
        <v>8284</v>
      </c>
      <c r="Y2241" s="19"/>
      <c r="Z2241" s="19"/>
      <c r="AA2241" s="19"/>
      <c r="AB2241" s="19"/>
      <c r="AC2241" s="19"/>
      <c r="AD2241" s="19"/>
      <c r="AE2241" s="19"/>
    </row>
    <row r="2242" spans="1:31" s="25" customFormat="1" ht="13.15" customHeight="1">
      <c r="A2242" s="20">
        <v>2241</v>
      </c>
      <c r="B2242" s="15"/>
      <c r="C2242" s="19" t="s">
        <v>12492</v>
      </c>
      <c r="D2242" s="21" t="s">
        <v>5347</v>
      </c>
      <c r="E2242" s="22">
        <v>840769052502</v>
      </c>
      <c r="F2242" s="16">
        <v>0.13</v>
      </c>
      <c r="G2242" s="17"/>
      <c r="H2242" s="23" t="s">
        <v>14062</v>
      </c>
      <c r="I2242" s="25" t="s">
        <v>10861</v>
      </c>
      <c r="J2242" s="25" t="s">
        <v>5931</v>
      </c>
      <c r="K2242" s="25" t="s">
        <v>5540</v>
      </c>
      <c r="L2242" s="25" t="s">
        <v>5489</v>
      </c>
      <c r="M2242" s="17"/>
      <c r="N2242" s="17" t="s">
        <v>10302</v>
      </c>
      <c r="O2242" s="75">
        <v>4.5653999999999995</v>
      </c>
      <c r="P2242" s="75">
        <v>8.75</v>
      </c>
      <c r="Q2242" s="75">
        <v>10.5</v>
      </c>
      <c r="R2242" s="17"/>
      <c r="S2242" s="17" t="s">
        <v>1315</v>
      </c>
      <c r="T2242" s="17" t="s">
        <v>8284</v>
      </c>
      <c r="Y2242" s="19"/>
      <c r="Z2242" s="19"/>
      <c r="AA2242" s="19"/>
      <c r="AB2242" s="19"/>
      <c r="AC2242" s="19"/>
      <c r="AD2242" s="19"/>
      <c r="AE2242" s="19"/>
    </row>
    <row r="2243" spans="1:31" s="25" customFormat="1" ht="13.15" customHeight="1">
      <c r="A2243" s="20">
        <v>2242</v>
      </c>
      <c r="B2243" s="15"/>
      <c r="C2243" s="19" t="s">
        <v>12493</v>
      </c>
      <c r="D2243" s="21" t="s">
        <v>5347</v>
      </c>
      <c r="E2243" s="22">
        <v>840769052496</v>
      </c>
      <c r="F2243" s="16">
        <v>8.7999999999999995E-2</v>
      </c>
      <c r="G2243" s="17" t="s">
        <v>9233</v>
      </c>
      <c r="H2243" s="23" t="s">
        <v>12494</v>
      </c>
      <c r="I2243" s="25" t="s">
        <v>3238</v>
      </c>
      <c r="J2243" s="25" t="s">
        <v>5562</v>
      </c>
      <c r="K2243" s="25" t="s">
        <v>10699</v>
      </c>
      <c r="L2243" s="25" t="s">
        <v>12494</v>
      </c>
      <c r="M2243" s="17"/>
      <c r="N2243" s="17" t="s">
        <v>10302</v>
      </c>
      <c r="O2243" s="75">
        <v>10.6526</v>
      </c>
      <c r="P2243" s="75">
        <v>20.416666666666668</v>
      </c>
      <c r="Q2243" s="75">
        <v>24.5</v>
      </c>
      <c r="R2243" s="17"/>
      <c r="S2243" s="17" t="s">
        <v>1315</v>
      </c>
      <c r="T2243" s="17" t="s">
        <v>8284</v>
      </c>
      <c r="Y2243" s="19"/>
      <c r="Z2243" s="19"/>
      <c r="AA2243" s="19"/>
      <c r="AB2243" s="19"/>
      <c r="AC2243" s="19"/>
      <c r="AD2243" s="19"/>
      <c r="AE2243" s="19"/>
    </row>
    <row r="2244" spans="1:31" ht="13.15" customHeight="1">
      <c r="A2244" s="20">
        <v>2243</v>
      </c>
      <c r="B2244" s="15"/>
      <c r="C2244" s="24" t="s">
        <v>10357</v>
      </c>
      <c r="D2244" s="21" t="s">
        <v>5347</v>
      </c>
      <c r="E2244" s="52" t="s">
        <v>12402</v>
      </c>
      <c r="F2244" s="16">
        <v>0.64</v>
      </c>
      <c r="G2244" s="17" t="s">
        <v>9168</v>
      </c>
      <c r="H2244" s="24" t="s">
        <v>6238</v>
      </c>
      <c r="I2244" s="23" t="s">
        <v>4780</v>
      </c>
      <c r="J2244" s="23" t="s">
        <v>6724</v>
      </c>
      <c r="K2244" s="23" t="s">
        <v>9017</v>
      </c>
      <c r="L2244" s="19" t="s">
        <v>2663</v>
      </c>
      <c r="M2244" s="17">
        <v>2</v>
      </c>
      <c r="N2244" s="17" t="s">
        <v>6884</v>
      </c>
      <c r="O2244" s="75">
        <v>36.957999999999998</v>
      </c>
      <c r="P2244" s="75">
        <v>70.833333333333343</v>
      </c>
      <c r="Q2244" s="75">
        <v>85</v>
      </c>
      <c r="S2244" s="17" t="s">
        <v>1315</v>
      </c>
      <c r="T2244" s="17" t="s">
        <v>8284</v>
      </c>
    </row>
    <row r="2245" spans="1:31" s="46" customFormat="1" ht="13.15" customHeight="1">
      <c r="A2245" s="20">
        <v>2244</v>
      </c>
      <c r="B2245" s="15"/>
      <c r="C2245" s="19" t="s">
        <v>5635</v>
      </c>
      <c r="D2245" s="21" t="s">
        <v>5347</v>
      </c>
      <c r="E2245" s="22">
        <v>840769060491</v>
      </c>
      <c r="F2245" s="16">
        <v>0.16700000000000001</v>
      </c>
      <c r="G2245" s="17"/>
      <c r="H2245" s="23" t="s">
        <v>10964</v>
      </c>
      <c r="I2245" s="19" t="s">
        <v>4412</v>
      </c>
      <c r="J2245" s="19" t="s">
        <v>4413</v>
      </c>
      <c r="K2245" s="19" t="s">
        <v>10964</v>
      </c>
      <c r="L2245" s="19" t="s">
        <v>3605</v>
      </c>
      <c r="M2245" s="17"/>
      <c r="N2245" s="17" t="s">
        <v>10302</v>
      </c>
      <c r="O2245" s="75">
        <v>5.5436999999999994</v>
      </c>
      <c r="P2245" s="75">
        <v>10.625</v>
      </c>
      <c r="Q2245" s="75">
        <v>12.75</v>
      </c>
      <c r="R2245" s="17"/>
      <c r="S2245" s="17" t="s">
        <v>1315</v>
      </c>
      <c r="T2245" s="17" t="s">
        <v>8284</v>
      </c>
      <c r="Y2245" s="19"/>
      <c r="Z2245" s="19"/>
      <c r="AA2245" s="19"/>
      <c r="AB2245" s="19"/>
      <c r="AC2245" s="19"/>
      <c r="AD2245" s="19"/>
      <c r="AE2245" s="19"/>
    </row>
    <row r="2246" spans="1:31" s="46" customFormat="1" ht="13.15" customHeight="1">
      <c r="A2246" s="20">
        <v>2245</v>
      </c>
      <c r="B2246" s="15"/>
      <c r="C2246" s="19" t="s">
        <v>9563</v>
      </c>
      <c r="D2246" s="21" t="s">
        <v>5347</v>
      </c>
      <c r="E2246" s="22">
        <v>840769060484</v>
      </c>
      <c r="F2246" s="16">
        <v>0.153</v>
      </c>
      <c r="G2246" s="17" t="s">
        <v>10489</v>
      </c>
      <c r="H2246" s="23" t="s">
        <v>5636</v>
      </c>
      <c r="I2246" s="19" t="s">
        <v>4414</v>
      </c>
      <c r="J2246" s="19" t="s">
        <v>4415</v>
      </c>
      <c r="K2246" s="19" t="s">
        <v>5636</v>
      </c>
      <c r="L2246" s="19" t="s">
        <v>330</v>
      </c>
      <c r="M2246" s="17"/>
      <c r="N2246" s="17" t="s">
        <v>10302</v>
      </c>
      <c r="O2246" s="75">
        <v>12.9353</v>
      </c>
      <c r="P2246" s="75">
        <v>24.791666666666668</v>
      </c>
      <c r="Q2246" s="75">
        <v>29.75</v>
      </c>
      <c r="R2246" s="17"/>
      <c r="S2246" s="17" t="s">
        <v>1315</v>
      </c>
      <c r="T2246" s="17" t="s">
        <v>8284</v>
      </c>
      <c r="Y2246" s="19"/>
      <c r="Z2246" s="19"/>
      <c r="AA2246" s="19"/>
      <c r="AB2246" s="19"/>
      <c r="AC2246" s="19"/>
      <c r="AD2246" s="19"/>
      <c r="AE2246" s="19"/>
    </row>
    <row r="2247" spans="1:31" s="25" customFormat="1" ht="13.15" customHeight="1">
      <c r="A2247" s="20">
        <v>2246</v>
      </c>
      <c r="B2247" s="15"/>
      <c r="C2247" s="19" t="s">
        <v>3185</v>
      </c>
      <c r="D2247" s="21" t="s">
        <v>5347</v>
      </c>
      <c r="E2247" s="22">
        <v>840769052632</v>
      </c>
      <c r="F2247" s="16">
        <v>0.224</v>
      </c>
      <c r="G2247" s="17" t="s">
        <v>13112</v>
      </c>
      <c r="H2247" s="23" t="s">
        <v>8552</v>
      </c>
      <c r="I2247" s="25" t="s">
        <v>15210</v>
      </c>
      <c r="J2247" s="25" t="s">
        <v>4416</v>
      </c>
      <c r="K2247" s="25" t="s">
        <v>8399</v>
      </c>
      <c r="L2247" s="25" t="s">
        <v>4880</v>
      </c>
      <c r="M2247" s="17">
        <v>2</v>
      </c>
      <c r="N2247" s="17" t="s">
        <v>6884</v>
      </c>
      <c r="O2247" s="75">
        <v>12.957039999999999</v>
      </c>
      <c r="P2247" s="75">
        <v>24.833333333333336</v>
      </c>
      <c r="Q2247" s="75">
        <v>29.8</v>
      </c>
      <c r="R2247" s="17"/>
      <c r="S2247" s="17" t="s">
        <v>1315</v>
      </c>
      <c r="T2247" s="17" t="s">
        <v>8284</v>
      </c>
      <c r="Y2247" s="19"/>
      <c r="Z2247" s="19"/>
      <c r="AA2247" s="19"/>
      <c r="AB2247" s="19"/>
      <c r="AC2247" s="19"/>
      <c r="AD2247" s="19"/>
      <c r="AE2247" s="19"/>
    </row>
    <row r="2248" spans="1:31" s="25" customFormat="1" ht="13.15" customHeight="1">
      <c r="A2248" s="20">
        <v>2247</v>
      </c>
      <c r="B2248" s="15"/>
      <c r="C2248" s="19" t="s">
        <v>11780</v>
      </c>
      <c r="D2248" s="21" t="s">
        <v>5347</v>
      </c>
      <c r="E2248" s="22">
        <v>840769052526</v>
      </c>
      <c r="F2248" s="16">
        <v>0.112</v>
      </c>
      <c r="G2248" s="17" t="s">
        <v>13112</v>
      </c>
      <c r="H2248" s="23" t="s">
        <v>8553</v>
      </c>
      <c r="I2248" s="25" t="s">
        <v>15211</v>
      </c>
      <c r="J2248" s="25" t="s">
        <v>4417</v>
      </c>
      <c r="K2248" s="25" t="s">
        <v>15981</v>
      </c>
      <c r="L2248" s="25" t="s">
        <v>10733</v>
      </c>
      <c r="M2248" s="17"/>
      <c r="N2248" s="17" t="s">
        <v>10302</v>
      </c>
      <c r="O2248" s="75">
        <v>6.4785199999999996</v>
      </c>
      <c r="P2248" s="75">
        <v>12.416666666666668</v>
      </c>
      <c r="Q2248" s="75">
        <v>14.9</v>
      </c>
      <c r="R2248" s="17"/>
      <c r="S2248" s="17" t="s">
        <v>1315</v>
      </c>
      <c r="T2248" s="17" t="s">
        <v>8284</v>
      </c>
      <c r="Y2248" s="19"/>
      <c r="Z2248" s="19"/>
      <c r="AA2248" s="19"/>
      <c r="AB2248" s="19"/>
      <c r="AC2248" s="19"/>
      <c r="AD2248" s="19"/>
      <c r="AE2248" s="19"/>
    </row>
    <row r="2249" spans="1:31" s="30" customFormat="1" ht="13.15" customHeight="1">
      <c r="A2249" s="20">
        <v>2248</v>
      </c>
      <c r="B2249" s="15"/>
      <c r="C2249" s="19" t="s">
        <v>12671</v>
      </c>
      <c r="D2249" s="21" t="s">
        <v>5347</v>
      </c>
      <c r="E2249" s="52" t="s">
        <v>12673</v>
      </c>
      <c r="F2249" s="16">
        <v>0.84599999999999997</v>
      </c>
      <c r="G2249" s="17" t="s">
        <v>6083</v>
      </c>
      <c r="H2249" s="24" t="s">
        <v>9103</v>
      </c>
      <c r="I2249" s="29" t="s">
        <v>5815</v>
      </c>
      <c r="J2249" s="29" t="s">
        <v>7671</v>
      </c>
      <c r="K2249" s="30" t="s">
        <v>3054</v>
      </c>
      <c r="L2249" s="43" t="s">
        <v>12672</v>
      </c>
      <c r="M2249" s="17">
        <v>1</v>
      </c>
      <c r="N2249" s="17" t="s">
        <v>6884</v>
      </c>
      <c r="O2249" s="75">
        <v>30.392520000000001</v>
      </c>
      <c r="P2249" s="75">
        <v>58.250000000000007</v>
      </c>
      <c r="Q2249" s="75">
        <v>69.900000000000006</v>
      </c>
      <c r="R2249" s="17"/>
      <c r="S2249" s="17" t="s">
        <v>1315</v>
      </c>
      <c r="T2249" s="17" t="s">
        <v>8284</v>
      </c>
      <c r="Y2249" s="19"/>
      <c r="Z2249" s="19"/>
      <c r="AA2249" s="19"/>
      <c r="AB2249" s="19"/>
      <c r="AC2249" s="19"/>
      <c r="AD2249" s="19"/>
      <c r="AE2249" s="19"/>
    </row>
    <row r="2250" spans="1:31" s="46" customFormat="1" ht="13.15" customHeight="1">
      <c r="A2250" s="20">
        <v>2249</v>
      </c>
      <c r="B2250" s="15"/>
      <c r="C2250" s="19" t="s">
        <v>11620</v>
      </c>
      <c r="D2250" s="21" t="s">
        <v>5347</v>
      </c>
      <c r="E2250" s="22">
        <v>840769060613</v>
      </c>
      <c r="F2250" s="16">
        <v>0.20599999999999999</v>
      </c>
      <c r="G2250" s="17" t="s">
        <v>3770</v>
      </c>
      <c r="H2250" s="23" t="s">
        <v>9891</v>
      </c>
      <c r="I2250" s="19" t="s">
        <v>15711</v>
      </c>
      <c r="J2250" s="19" t="s">
        <v>14775</v>
      </c>
      <c r="K2250" s="19" t="s">
        <v>6610</v>
      </c>
      <c r="L2250" s="19" t="s">
        <v>3094</v>
      </c>
      <c r="M2250" s="17">
        <v>1</v>
      </c>
      <c r="N2250" s="17" t="s">
        <v>6884</v>
      </c>
      <c r="O2250" s="75">
        <v>15.174519999999998</v>
      </c>
      <c r="P2250" s="75">
        <v>29.083333333333332</v>
      </c>
      <c r="Q2250" s="75">
        <v>34.9</v>
      </c>
      <c r="R2250" s="17"/>
      <c r="S2250" s="17" t="s">
        <v>1315</v>
      </c>
      <c r="T2250" s="17" t="s">
        <v>8284</v>
      </c>
      <c r="Y2250" s="19"/>
      <c r="Z2250" s="19"/>
      <c r="AA2250" s="19"/>
      <c r="AB2250" s="19"/>
      <c r="AC2250" s="19"/>
      <c r="AD2250" s="19"/>
      <c r="AE2250" s="19"/>
    </row>
    <row r="2251" spans="1:31" s="46" customFormat="1" ht="13.15" customHeight="1">
      <c r="A2251" s="20">
        <v>2250</v>
      </c>
      <c r="B2251" s="15"/>
      <c r="C2251" s="19" t="s">
        <v>7395</v>
      </c>
      <c r="D2251" s="21" t="s">
        <v>5347</v>
      </c>
      <c r="E2251" s="22">
        <v>840769060590</v>
      </c>
      <c r="F2251" s="16">
        <v>0.222</v>
      </c>
      <c r="G2251" s="17" t="s">
        <v>10687</v>
      </c>
      <c r="H2251" s="23" t="s">
        <v>2550</v>
      </c>
      <c r="I2251" s="19" t="s">
        <v>11547</v>
      </c>
      <c r="J2251" s="19" t="s">
        <v>11533</v>
      </c>
      <c r="K2251" s="19" t="s">
        <v>12411</v>
      </c>
      <c r="L2251" s="19" t="s">
        <v>7661</v>
      </c>
      <c r="M2251" s="17">
        <v>1</v>
      </c>
      <c r="N2251" s="17" t="s">
        <v>6884</v>
      </c>
      <c r="O2251" s="75">
        <v>19.522519999999997</v>
      </c>
      <c r="P2251" s="75">
        <v>37.416666666666664</v>
      </c>
      <c r="Q2251" s="75">
        <v>44.9</v>
      </c>
      <c r="R2251" s="17"/>
      <c r="S2251" s="17" t="s">
        <v>1315</v>
      </c>
      <c r="T2251" s="17" t="s">
        <v>8284</v>
      </c>
      <c r="Y2251" s="19"/>
      <c r="Z2251" s="19"/>
      <c r="AA2251" s="19"/>
      <c r="AB2251" s="19"/>
      <c r="AC2251" s="19"/>
      <c r="AD2251" s="19"/>
      <c r="AE2251" s="19"/>
    </row>
    <row r="2252" spans="1:31" s="46" customFormat="1" ht="13.15" customHeight="1">
      <c r="A2252" s="20">
        <v>2251</v>
      </c>
      <c r="B2252" s="15"/>
      <c r="C2252" s="19" t="s">
        <v>13696</v>
      </c>
      <c r="D2252" s="21" t="s">
        <v>5347</v>
      </c>
      <c r="E2252" s="22">
        <v>840769060606</v>
      </c>
      <c r="F2252" s="16">
        <v>0.14000000000000001</v>
      </c>
      <c r="G2252" s="17" t="s">
        <v>10250</v>
      </c>
      <c r="H2252" s="23" t="s">
        <v>12481</v>
      </c>
      <c r="I2252" s="19" t="s">
        <v>9194</v>
      </c>
      <c r="J2252" s="19" t="s">
        <v>11534</v>
      </c>
      <c r="K2252" s="19" t="s">
        <v>14496</v>
      </c>
      <c r="L2252" s="19" t="s">
        <v>11150</v>
      </c>
      <c r="M2252" s="17">
        <v>2</v>
      </c>
      <c r="N2252" s="17" t="s">
        <v>6884</v>
      </c>
      <c r="O2252" s="75">
        <v>26.001039999999996</v>
      </c>
      <c r="P2252" s="75">
        <v>49.833333333333336</v>
      </c>
      <c r="Q2252" s="75">
        <v>59.8</v>
      </c>
      <c r="R2252" s="17"/>
      <c r="S2252" s="17" t="s">
        <v>1315</v>
      </c>
      <c r="T2252" s="17" t="s">
        <v>8284</v>
      </c>
      <c r="Y2252" s="19"/>
      <c r="Z2252" s="19"/>
      <c r="AA2252" s="19"/>
      <c r="AB2252" s="19"/>
      <c r="AC2252" s="19"/>
      <c r="AD2252" s="19"/>
      <c r="AE2252" s="19"/>
    </row>
    <row r="2253" spans="1:31" s="46" customFormat="1" ht="13.15" customHeight="1">
      <c r="A2253" s="20">
        <v>2252</v>
      </c>
      <c r="B2253" s="15"/>
      <c r="C2253" s="19" t="s">
        <v>781</v>
      </c>
      <c r="D2253" s="21" t="s">
        <v>5347</v>
      </c>
      <c r="E2253" s="22">
        <v>840769060545</v>
      </c>
      <c r="F2253" s="16">
        <v>7.0000000000000007E-2</v>
      </c>
      <c r="G2253" s="17"/>
      <c r="H2253" s="23" t="s">
        <v>16016</v>
      </c>
      <c r="I2253" s="19" t="s">
        <v>15256</v>
      </c>
      <c r="J2253" s="19" t="s">
        <v>11957</v>
      </c>
      <c r="K2253" s="19" t="s">
        <v>15307</v>
      </c>
      <c r="L2253" s="19" t="s">
        <v>9064</v>
      </c>
      <c r="M2253" s="17"/>
      <c r="N2253" s="17" t="s">
        <v>10302</v>
      </c>
      <c r="O2253" s="75">
        <v>13.000519999999998</v>
      </c>
      <c r="P2253" s="75">
        <v>24.916666666666668</v>
      </c>
      <c r="Q2253" s="75">
        <v>29.9</v>
      </c>
      <c r="R2253" s="17"/>
      <c r="S2253" s="17" t="s">
        <v>1315</v>
      </c>
      <c r="T2253" s="17" t="s">
        <v>8284</v>
      </c>
      <c r="Y2253" s="19"/>
      <c r="Z2253" s="19"/>
      <c r="AA2253" s="19"/>
      <c r="AB2253" s="25"/>
      <c r="AC2253" s="25"/>
      <c r="AD2253" s="25"/>
      <c r="AE2253" s="19"/>
    </row>
    <row r="2254" spans="1:31" s="46" customFormat="1" ht="13.15" customHeight="1">
      <c r="A2254" s="20">
        <v>2253</v>
      </c>
      <c r="B2254" s="15"/>
      <c r="C2254" s="19" t="s">
        <v>11621</v>
      </c>
      <c r="D2254" s="21" t="s">
        <v>5347</v>
      </c>
      <c r="E2254" s="22">
        <v>840769060583</v>
      </c>
      <c r="F2254" s="16">
        <v>0.873</v>
      </c>
      <c r="G2254" s="17" t="s">
        <v>4513</v>
      </c>
      <c r="H2254" s="23" t="s">
        <v>5852</v>
      </c>
      <c r="I2254" s="19" t="s">
        <v>15443</v>
      </c>
      <c r="J2254" s="19" t="s">
        <v>5746</v>
      </c>
      <c r="K2254" s="19" t="s">
        <v>16456</v>
      </c>
      <c r="L2254" s="19" t="s">
        <v>12298</v>
      </c>
      <c r="M2254" s="17">
        <v>1</v>
      </c>
      <c r="N2254" s="17" t="s">
        <v>6884</v>
      </c>
      <c r="O2254" s="75">
        <v>32.61</v>
      </c>
      <c r="P2254" s="75">
        <v>62.5</v>
      </c>
      <c r="Q2254" s="75">
        <v>75</v>
      </c>
      <c r="R2254" s="17"/>
      <c r="S2254" s="17" t="s">
        <v>1315</v>
      </c>
      <c r="T2254" s="17" t="s">
        <v>8284</v>
      </c>
      <c r="Y2254" s="19"/>
      <c r="Z2254" s="19"/>
      <c r="AA2254" s="19"/>
      <c r="AB2254" s="25"/>
      <c r="AC2254" s="25"/>
      <c r="AD2254" s="25"/>
      <c r="AE2254" s="19"/>
    </row>
    <row r="2255" spans="1:31" s="46" customFormat="1" ht="13.15" customHeight="1">
      <c r="A2255" s="20">
        <v>2254</v>
      </c>
      <c r="B2255" s="15"/>
      <c r="C2255" s="24" t="s">
        <v>11683</v>
      </c>
      <c r="D2255" s="21" t="s">
        <v>5347</v>
      </c>
      <c r="E2255" s="52" t="s">
        <v>10639</v>
      </c>
      <c r="F2255" s="16">
        <v>0.14000000000000001</v>
      </c>
      <c r="G2255" s="17" t="s">
        <v>16432</v>
      </c>
      <c r="H2255" s="24" t="s">
        <v>10633</v>
      </c>
      <c r="I2255" s="24" t="s">
        <v>10634</v>
      </c>
      <c r="J2255" s="24" t="s">
        <v>6947</v>
      </c>
      <c r="K2255" s="24" t="s">
        <v>4443</v>
      </c>
      <c r="L2255" s="24" t="s">
        <v>10635</v>
      </c>
      <c r="M2255" s="17">
        <v>2</v>
      </c>
      <c r="N2255" s="17" t="s">
        <v>6884</v>
      </c>
      <c r="O2255" s="75">
        <v>12.957039999999999</v>
      </c>
      <c r="P2255" s="75">
        <v>24.833333333333336</v>
      </c>
      <c r="Q2255" s="75">
        <v>29.8</v>
      </c>
      <c r="R2255" s="17"/>
      <c r="S2255" s="17" t="s">
        <v>1315</v>
      </c>
      <c r="T2255" s="17" t="s">
        <v>8284</v>
      </c>
      <c r="Y2255" s="19"/>
      <c r="Z2255" s="19"/>
      <c r="AA2255" s="19"/>
      <c r="AB2255" s="30"/>
      <c r="AC2255" s="30"/>
      <c r="AD2255" s="30"/>
      <c r="AE2255" s="19"/>
    </row>
    <row r="2256" spans="1:31" ht="13.15" customHeight="1">
      <c r="A2256" s="20">
        <v>2255</v>
      </c>
      <c r="B2256" s="15"/>
      <c r="C2256" s="19" t="s">
        <v>11684</v>
      </c>
      <c r="D2256" s="21" t="s">
        <v>5347</v>
      </c>
      <c r="E2256" s="52" t="s">
        <v>10640</v>
      </c>
      <c r="F2256" s="16">
        <v>7.0000000000000007E-2</v>
      </c>
      <c r="G2256" s="17" t="s">
        <v>16432</v>
      </c>
      <c r="H2256" s="23" t="s">
        <v>10636</v>
      </c>
      <c r="I2256" s="24" t="s">
        <v>10637</v>
      </c>
      <c r="J2256" s="23" t="s">
        <v>6957</v>
      </c>
      <c r="K2256" s="23" t="s">
        <v>4444</v>
      </c>
      <c r="L2256" s="24" t="s">
        <v>10638</v>
      </c>
      <c r="N2256" s="17" t="s">
        <v>10302</v>
      </c>
      <c r="O2256" s="75">
        <v>6.4785199999999996</v>
      </c>
      <c r="P2256" s="75">
        <v>12.416666666666668</v>
      </c>
      <c r="Q2256" s="75">
        <v>14.9</v>
      </c>
      <c r="S2256" s="17" t="s">
        <v>1315</v>
      </c>
      <c r="T2256" s="17" t="s">
        <v>8284</v>
      </c>
      <c r="AB2256" s="30"/>
      <c r="AC2256" s="30"/>
      <c r="AD2256" s="30"/>
    </row>
    <row r="2257" spans="1:31" s="30" customFormat="1" ht="13.15" customHeight="1">
      <c r="A2257" s="20">
        <v>2256</v>
      </c>
      <c r="B2257" s="15"/>
      <c r="C2257" s="24" t="s">
        <v>11339</v>
      </c>
      <c r="D2257" s="21" t="s">
        <v>5347</v>
      </c>
      <c r="E2257" s="22" t="s">
        <v>13188</v>
      </c>
      <c r="F2257" s="16">
        <v>0.51600000000000001</v>
      </c>
      <c r="G2257" s="17" t="s">
        <v>1542</v>
      </c>
      <c r="H2257" s="23" t="s">
        <v>7711</v>
      </c>
      <c r="I2257" s="30" t="s">
        <v>11340</v>
      </c>
      <c r="J2257" s="30" t="s">
        <v>10136</v>
      </c>
      <c r="K2257" s="29" t="s">
        <v>8154</v>
      </c>
      <c r="L2257" s="29" t="s">
        <v>10001</v>
      </c>
      <c r="M2257" s="17">
        <v>1</v>
      </c>
      <c r="N2257" s="17" t="s">
        <v>6884</v>
      </c>
      <c r="O2257" s="75">
        <v>43.436520000000002</v>
      </c>
      <c r="P2257" s="75">
        <v>83.250000000000014</v>
      </c>
      <c r="Q2257" s="75">
        <v>99.9</v>
      </c>
      <c r="R2257" s="17"/>
      <c r="S2257" s="17" t="s">
        <v>1315</v>
      </c>
      <c r="T2257" s="17" t="s">
        <v>8284</v>
      </c>
      <c r="Y2257" s="19"/>
      <c r="Z2257" s="19"/>
      <c r="AA2257" s="19"/>
      <c r="AE2257" s="19"/>
    </row>
    <row r="2258" spans="1:31" ht="13.15" customHeight="1">
      <c r="A2258" s="20">
        <v>2257</v>
      </c>
      <c r="B2258" s="15" t="s">
        <v>11565</v>
      </c>
      <c r="C2258" s="24" t="s">
        <v>2034</v>
      </c>
      <c r="D2258" s="21" t="s">
        <v>5347</v>
      </c>
      <c r="E2258" s="52" t="s">
        <v>2033</v>
      </c>
      <c r="F2258" s="16">
        <v>1.5409999999999999</v>
      </c>
      <c r="H2258" s="23" t="s">
        <v>15649</v>
      </c>
      <c r="I2258" s="19" t="s">
        <v>15650</v>
      </c>
      <c r="J2258" s="19" t="s">
        <v>13865</v>
      </c>
      <c r="K2258" s="19" t="s">
        <v>15651</v>
      </c>
      <c r="L2258" s="24" t="s">
        <v>15649</v>
      </c>
      <c r="M2258" s="17">
        <v>5</v>
      </c>
      <c r="N2258" s="17" t="s">
        <v>11663</v>
      </c>
      <c r="O2258" s="75">
        <v>54.349999999999994</v>
      </c>
      <c r="P2258" s="75">
        <v>104.16666666666667</v>
      </c>
      <c r="Q2258" s="75">
        <v>125</v>
      </c>
      <c r="S2258" s="17" t="s">
        <v>1315</v>
      </c>
      <c r="T2258" s="17" t="s">
        <v>8284</v>
      </c>
    </row>
    <row r="2259" spans="1:31" s="25" customFormat="1" ht="13.15" customHeight="1">
      <c r="A2259" s="20">
        <v>2258</v>
      </c>
      <c r="B2259" s="15"/>
      <c r="C2259" s="36"/>
      <c r="D2259" s="37"/>
      <c r="E2259" s="37"/>
      <c r="F2259" s="38"/>
      <c r="G2259" s="18"/>
      <c r="H2259" s="8" t="s">
        <v>6725</v>
      </c>
      <c r="I2259" s="8" t="s">
        <v>6725</v>
      </c>
      <c r="J2259" s="8" t="s">
        <v>451</v>
      </c>
      <c r="K2259" s="8" t="s">
        <v>3090</v>
      </c>
      <c r="L2259" s="8" t="s">
        <v>2797</v>
      </c>
      <c r="M2259" s="13"/>
      <c r="N2259" s="8"/>
      <c r="O2259" s="13"/>
      <c r="P2259" s="74"/>
      <c r="Q2259" s="74"/>
      <c r="R2259" s="8"/>
      <c r="S2259" s="18"/>
      <c r="T2259" s="18"/>
      <c r="Y2259" s="19"/>
      <c r="Z2259" s="19"/>
      <c r="AA2259" s="19"/>
      <c r="AB2259" s="19"/>
      <c r="AC2259" s="19"/>
      <c r="AD2259" s="19"/>
      <c r="AE2259" s="19"/>
    </row>
    <row r="2260" spans="1:31" s="46" customFormat="1" ht="13.15" customHeight="1">
      <c r="A2260" s="20">
        <v>2259</v>
      </c>
      <c r="B2260" s="15"/>
      <c r="C2260" s="19" t="s">
        <v>11743</v>
      </c>
      <c r="D2260" s="21" t="s">
        <v>10796</v>
      </c>
      <c r="E2260" s="22">
        <v>840769060095</v>
      </c>
      <c r="F2260" s="16">
        <v>1.32</v>
      </c>
      <c r="G2260" s="17" t="s">
        <v>10130</v>
      </c>
      <c r="H2260" s="23" t="s">
        <v>629</v>
      </c>
      <c r="I2260" s="19" t="s">
        <v>10404</v>
      </c>
      <c r="J2260" s="19" t="s">
        <v>4617</v>
      </c>
      <c r="K2260" s="19" t="s">
        <v>14108</v>
      </c>
      <c r="L2260" s="19" t="s">
        <v>14113</v>
      </c>
      <c r="M2260" s="17">
        <v>1</v>
      </c>
      <c r="N2260" s="17" t="s">
        <v>6884</v>
      </c>
      <c r="O2260" s="75">
        <v>23.870519999999999</v>
      </c>
      <c r="P2260" s="75">
        <v>45.75</v>
      </c>
      <c r="Q2260" s="75">
        <v>54.9</v>
      </c>
      <c r="R2260" s="17"/>
      <c r="S2260" s="17" t="s">
        <v>13221</v>
      </c>
      <c r="T2260" s="44" t="s">
        <v>2110</v>
      </c>
      <c r="Y2260" s="19"/>
      <c r="Z2260" s="19"/>
      <c r="AA2260" s="19"/>
      <c r="AB2260" s="19"/>
      <c r="AC2260" s="19"/>
      <c r="AD2260" s="19"/>
      <c r="AE2260" s="19"/>
    </row>
    <row r="2261" spans="1:31" s="30" customFormat="1" ht="13.15" customHeight="1">
      <c r="A2261" s="20">
        <v>2260</v>
      </c>
      <c r="B2261" s="15" t="s">
        <v>11565</v>
      </c>
      <c r="C2261" s="24" t="s">
        <v>6928</v>
      </c>
      <c r="D2261" s="21" t="s">
        <v>10796</v>
      </c>
      <c r="E2261" s="52" t="s">
        <v>11486</v>
      </c>
      <c r="F2261" s="16">
        <v>2.68</v>
      </c>
      <c r="G2261" s="27" t="s">
        <v>9513</v>
      </c>
      <c r="H2261" s="24" t="s">
        <v>9551</v>
      </c>
      <c r="I2261" s="29" t="s">
        <v>9552</v>
      </c>
      <c r="J2261" s="29" t="s">
        <v>7928</v>
      </c>
      <c r="K2261" s="29" t="s">
        <v>7929</v>
      </c>
      <c r="L2261" s="29" t="s">
        <v>11044</v>
      </c>
      <c r="M2261" s="17">
        <v>1</v>
      </c>
      <c r="N2261" s="17" t="s">
        <v>6884</v>
      </c>
      <c r="O2261" s="75">
        <v>30.392520000000001</v>
      </c>
      <c r="P2261" s="75">
        <v>58.250000000000007</v>
      </c>
      <c r="Q2261" s="75">
        <v>69.900000000000006</v>
      </c>
      <c r="R2261" s="17"/>
      <c r="S2261" s="17" t="s">
        <v>13221</v>
      </c>
      <c r="T2261" s="44" t="s">
        <v>2110</v>
      </c>
      <c r="Y2261" s="19"/>
      <c r="Z2261" s="19"/>
      <c r="AA2261" s="19"/>
      <c r="AB2261" s="19"/>
      <c r="AC2261" s="19"/>
      <c r="AD2261" s="19"/>
      <c r="AE2261" s="19"/>
    </row>
    <row r="2262" spans="1:31" s="30" customFormat="1" ht="13.15" customHeight="1">
      <c r="A2262" s="20">
        <v>2261</v>
      </c>
      <c r="B2262" s="15"/>
      <c r="C2262" s="24" t="s">
        <v>7798</v>
      </c>
      <c r="D2262" s="21" t="s">
        <v>10796</v>
      </c>
      <c r="E2262" s="52" t="s">
        <v>11241</v>
      </c>
      <c r="F2262" s="16">
        <v>0.78</v>
      </c>
      <c r="G2262" s="27" t="s">
        <v>7491</v>
      </c>
      <c r="H2262" s="24" t="s">
        <v>11240</v>
      </c>
      <c r="I2262" s="29" t="s">
        <v>13644</v>
      </c>
      <c r="J2262" s="29" t="s">
        <v>16431</v>
      </c>
      <c r="K2262" s="29" t="s">
        <v>1050</v>
      </c>
      <c r="L2262" s="43" t="s">
        <v>185</v>
      </c>
      <c r="M2262" s="17">
        <v>1</v>
      </c>
      <c r="N2262" s="17" t="s">
        <v>6884</v>
      </c>
      <c r="O2262" s="75">
        <v>17.348519999999997</v>
      </c>
      <c r="P2262" s="75">
        <v>33.25</v>
      </c>
      <c r="Q2262" s="75">
        <v>39.9</v>
      </c>
      <c r="R2262" s="17"/>
      <c r="S2262" s="17" t="s">
        <v>13221</v>
      </c>
      <c r="T2262" s="44" t="s">
        <v>2110</v>
      </c>
      <c r="Y2262" s="19"/>
      <c r="Z2262" s="19"/>
      <c r="AA2262" s="19"/>
      <c r="AB2262" s="19"/>
      <c r="AC2262" s="19"/>
      <c r="AD2262" s="19"/>
      <c r="AE2262" s="19"/>
    </row>
    <row r="2263" spans="1:31" s="26" customFormat="1" ht="13.15" customHeight="1">
      <c r="A2263" s="20">
        <v>2262</v>
      </c>
      <c r="B2263" s="15" t="s">
        <v>11565</v>
      </c>
      <c r="C2263" s="24" t="s">
        <v>13214</v>
      </c>
      <c r="D2263" s="21" t="s">
        <v>10796</v>
      </c>
      <c r="E2263" s="52" t="s">
        <v>11487</v>
      </c>
      <c r="F2263" s="16">
        <v>1.18</v>
      </c>
      <c r="G2263" s="27" t="s">
        <v>9514</v>
      </c>
      <c r="H2263" s="24" t="s">
        <v>13215</v>
      </c>
      <c r="I2263" s="24" t="s">
        <v>9710</v>
      </c>
      <c r="J2263" s="24" t="s">
        <v>9711</v>
      </c>
      <c r="K2263" s="24" t="s">
        <v>9022</v>
      </c>
      <c r="L2263" s="24" t="s">
        <v>9023</v>
      </c>
      <c r="M2263" s="17">
        <v>1</v>
      </c>
      <c r="N2263" s="17" t="s">
        <v>6884</v>
      </c>
      <c r="O2263" s="75">
        <v>21.696519999999996</v>
      </c>
      <c r="P2263" s="75">
        <v>41.583333333333336</v>
      </c>
      <c r="Q2263" s="75">
        <v>49.9</v>
      </c>
      <c r="R2263" s="17"/>
      <c r="S2263" s="17" t="s">
        <v>13221</v>
      </c>
      <c r="T2263" s="44" t="s">
        <v>2110</v>
      </c>
      <c r="Y2263" s="19"/>
      <c r="Z2263" s="19"/>
      <c r="AA2263" s="19"/>
      <c r="AB2263" s="19"/>
      <c r="AC2263" s="19"/>
      <c r="AD2263" s="19"/>
      <c r="AE2263" s="19"/>
    </row>
    <row r="2264" spans="1:31" s="46" customFormat="1" ht="13.15" customHeight="1">
      <c r="A2264" s="20">
        <v>2263</v>
      </c>
      <c r="B2264" s="15" t="s">
        <v>11565</v>
      </c>
      <c r="C2264" s="24" t="s">
        <v>5913</v>
      </c>
      <c r="D2264" s="21" t="s">
        <v>10796</v>
      </c>
      <c r="E2264" s="52" t="s">
        <v>3260</v>
      </c>
      <c r="F2264" s="16"/>
      <c r="G2264" s="27" t="s">
        <v>6237</v>
      </c>
      <c r="H2264" s="24" t="s">
        <v>5912</v>
      </c>
      <c r="I2264" s="24" t="s">
        <v>308</v>
      </c>
      <c r="J2264" s="24" t="s">
        <v>7448</v>
      </c>
      <c r="K2264" s="24" t="s">
        <v>12107</v>
      </c>
      <c r="L2264" s="24" t="s">
        <v>4082</v>
      </c>
      <c r="M2264" s="17">
        <v>2</v>
      </c>
      <c r="N2264" s="17" t="s">
        <v>6884</v>
      </c>
      <c r="O2264" s="75">
        <v>17.305039999999998</v>
      </c>
      <c r="P2264" s="75">
        <v>33.166666666666664</v>
      </c>
      <c r="Q2264" s="75">
        <v>39.799999999999997</v>
      </c>
      <c r="R2264" s="17"/>
      <c r="S2264" s="17" t="s">
        <v>13221</v>
      </c>
      <c r="T2264" s="44" t="s">
        <v>2110</v>
      </c>
      <c r="Y2264" s="19"/>
      <c r="Z2264" s="19"/>
      <c r="AA2264" s="19"/>
      <c r="AB2264" s="26"/>
      <c r="AC2264" s="26"/>
      <c r="AD2264" s="26"/>
      <c r="AE2264" s="19"/>
    </row>
    <row r="2265" spans="1:31" s="46" customFormat="1" ht="13.15" customHeight="1">
      <c r="A2265" s="20">
        <v>2264</v>
      </c>
      <c r="B2265" s="15"/>
      <c r="C2265" s="19" t="s">
        <v>2943</v>
      </c>
      <c r="D2265" s="21" t="s">
        <v>10796</v>
      </c>
      <c r="E2265" s="22">
        <v>840769060187</v>
      </c>
      <c r="F2265" s="16">
        <v>0.27500000000000002</v>
      </c>
      <c r="G2265" s="27" t="s">
        <v>6237</v>
      </c>
      <c r="H2265" s="19" t="s">
        <v>6645</v>
      </c>
      <c r="I2265" s="19" t="s">
        <v>4806</v>
      </c>
      <c r="J2265" s="19" t="s">
        <v>5752</v>
      </c>
      <c r="K2265" s="19" t="s">
        <v>5753</v>
      </c>
      <c r="L2265" s="19" t="s">
        <v>6645</v>
      </c>
      <c r="M2265" s="17"/>
      <c r="N2265" s="17" t="s">
        <v>10302</v>
      </c>
      <c r="O2265" s="75">
        <v>8.6525199999999991</v>
      </c>
      <c r="P2265" s="75">
        <v>16.583333333333332</v>
      </c>
      <c r="Q2265" s="75">
        <v>19.899999999999999</v>
      </c>
      <c r="R2265" s="17"/>
      <c r="S2265" s="17" t="s">
        <v>13221</v>
      </c>
      <c r="T2265" s="44" t="s">
        <v>2110</v>
      </c>
      <c r="Y2265" s="19"/>
      <c r="Z2265" s="19"/>
      <c r="AA2265" s="19"/>
      <c r="AB2265" s="19"/>
      <c r="AC2265" s="19"/>
      <c r="AD2265" s="19"/>
      <c r="AE2265" s="19"/>
    </row>
    <row r="2266" spans="1:31" s="46" customFormat="1" ht="13.15" customHeight="1">
      <c r="A2266" s="20">
        <v>2265</v>
      </c>
      <c r="B2266" s="15"/>
      <c r="C2266" s="19" t="s">
        <v>9127</v>
      </c>
      <c r="D2266" s="21" t="s">
        <v>10796</v>
      </c>
      <c r="E2266" s="22" t="s">
        <v>16145</v>
      </c>
      <c r="F2266" s="16">
        <v>1.655</v>
      </c>
      <c r="G2266" s="17" t="s">
        <v>10445</v>
      </c>
      <c r="H2266" s="23" t="s">
        <v>8584</v>
      </c>
      <c r="I2266" s="19" t="s">
        <v>13219</v>
      </c>
      <c r="J2266" s="19" t="s">
        <v>6182</v>
      </c>
      <c r="K2266" s="19" t="s">
        <v>10717</v>
      </c>
      <c r="L2266" s="19" t="s">
        <v>10707</v>
      </c>
      <c r="M2266" s="17">
        <v>1</v>
      </c>
      <c r="N2266" s="17" t="s">
        <v>6884</v>
      </c>
      <c r="O2266" s="75">
        <v>32.61</v>
      </c>
      <c r="P2266" s="75">
        <v>62.5</v>
      </c>
      <c r="Q2266" s="75">
        <v>75</v>
      </c>
      <c r="R2266" s="17"/>
      <c r="S2266" s="17" t="s">
        <v>13221</v>
      </c>
      <c r="T2266" s="44" t="s">
        <v>2110</v>
      </c>
      <c r="Y2266" s="19"/>
      <c r="Z2266" s="19"/>
      <c r="AA2266" s="19"/>
      <c r="AB2266" s="19"/>
      <c r="AC2266" s="19"/>
      <c r="AD2266" s="19"/>
      <c r="AE2266" s="19"/>
    </row>
    <row r="2267" spans="1:31" s="46" customFormat="1" ht="13.15" customHeight="1">
      <c r="A2267" s="20">
        <v>2266</v>
      </c>
      <c r="B2267" s="15"/>
      <c r="C2267" s="19" t="s">
        <v>9126</v>
      </c>
      <c r="D2267" s="21" t="s">
        <v>10796</v>
      </c>
      <c r="E2267" s="22" t="s">
        <v>13217</v>
      </c>
      <c r="F2267" s="16">
        <v>1.0149999999999999</v>
      </c>
      <c r="G2267" s="17"/>
      <c r="H2267" s="23" t="s">
        <v>10498</v>
      </c>
      <c r="I2267" s="19" t="s">
        <v>9924</v>
      </c>
      <c r="J2267" s="19" t="s">
        <v>6174</v>
      </c>
      <c r="K2267" s="19" t="s">
        <v>14827</v>
      </c>
      <c r="L2267" s="19" t="s">
        <v>3615</v>
      </c>
      <c r="M2267" s="17"/>
      <c r="N2267" s="17" t="s">
        <v>3026</v>
      </c>
      <c r="O2267" s="75">
        <v>21.74</v>
      </c>
      <c r="P2267" s="75">
        <v>41.666666666666671</v>
      </c>
      <c r="Q2267" s="75">
        <v>50</v>
      </c>
      <c r="R2267" s="17"/>
      <c r="S2267" s="17" t="s">
        <v>13221</v>
      </c>
      <c r="T2267" s="44" t="s">
        <v>2110</v>
      </c>
      <c r="Y2267" s="19"/>
      <c r="Z2267" s="19"/>
      <c r="AA2267" s="19"/>
      <c r="AE2267" s="19"/>
    </row>
    <row r="2268" spans="1:31" s="46" customFormat="1" ht="13.15" customHeight="1">
      <c r="A2268" s="20">
        <v>2267</v>
      </c>
      <c r="B2268" s="15"/>
      <c r="C2268" s="19" t="s">
        <v>9134</v>
      </c>
      <c r="D2268" s="21" t="s">
        <v>10796</v>
      </c>
      <c r="E2268" s="22" t="s">
        <v>13218</v>
      </c>
      <c r="F2268" s="16">
        <v>0.44</v>
      </c>
      <c r="G2268" s="17"/>
      <c r="H2268" s="23" t="s">
        <v>6744</v>
      </c>
      <c r="I2268" s="19" t="s">
        <v>9925</v>
      </c>
      <c r="J2268" s="19" t="s">
        <v>6175</v>
      </c>
      <c r="K2268" s="19" t="s">
        <v>12924</v>
      </c>
      <c r="L2268" s="19" t="s">
        <v>4335</v>
      </c>
      <c r="M2268" s="17"/>
      <c r="N2268" s="17" t="s">
        <v>3026</v>
      </c>
      <c r="O2268" s="75">
        <v>10.87</v>
      </c>
      <c r="P2268" s="75">
        <v>20.833333333333336</v>
      </c>
      <c r="Q2268" s="75">
        <v>25</v>
      </c>
      <c r="R2268" s="17"/>
      <c r="S2268" s="17" t="s">
        <v>13221</v>
      </c>
      <c r="T2268" s="44" t="s">
        <v>2110</v>
      </c>
      <c r="Y2268" s="19"/>
      <c r="Z2268" s="19"/>
      <c r="AA2268" s="19"/>
      <c r="AB2268" s="19"/>
      <c r="AC2268" s="19"/>
      <c r="AD2268" s="19"/>
      <c r="AE2268" s="19"/>
    </row>
    <row r="2269" spans="1:31" ht="13.15" customHeight="1">
      <c r="A2269" s="20">
        <v>2268</v>
      </c>
      <c r="B2269" s="15"/>
      <c r="C2269" s="19" t="s">
        <v>132</v>
      </c>
      <c r="D2269" s="21" t="s">
        <v>3035</v>
      </c>
      <c r="E2269" s="22" t="s">
        <v>8528</v>
      </c>
      <c r="F2269" s="16">
        <v>1.48</v>
      </c>
      <c r="G2269" s="17" t="s">
        <v>4279</v>
      </c>
      <c r="H2269" s="23" t="s">
        <v>15512</v>
      </c>
      <c r="I2269" s="19" t="s">
        <v>5990</v>
      </c>
      <c r="J2269" s="19" t="s">
        <v>7144</v>
      </c>
      <c r="K2269" s="19" t="s">
        <v>6007</v>
      </c>
      <c r="L2269" s="19" t="s">
        <v>9947</v>
      </c>
      <c r="M2269" s="17">
        <v>12</v>
      </c>
      <c r="N2269" s="17" t="s">
        <v>6884</v>
      </c>
      <c r="O2269" s="75">
        <v>30.783840000000001</v>
      </c>
      <c r="P2269" s="75">
        <v>59.000000000000014</v>
      </c>
      <c r="Q2269" s="75">
        <v>70.800000000000011</v>
      </c>
      <c r="S2269" s="17" t="s">
        <v>13220</v>
      </c>
      <c r="T2269" s="17" t="s">
        <v>8286</v>
      </c>
    </row>
    <row r="2270" spans="1:31" ht="13.15" customHeight="1">
      <c r="A2270" s="20">
        <v>2269</v>
      </c>
      <c r="B2270" s="15"/>
      <c r="C2270" s="19" t="s">
        <v>4402</v>
      </c>
      <c r="D2270" s="21" t="s">
        <v>3035</v>
      </c>
      <c r="E2270" s="22">
        <v>840769051147</v>
      </c>
      <c r="F2270" s="16">
        <v>0.13</v>
      </c>
      <c r="G2270" s="17" t="s">
        <v>4279</v>
      </c>
      <c r="H2270" s="23" t="s">
        <v>6008</v>
      </c>
      <c r="I2270" s="19" t="s">
        <v>4249</v>
      </c>
      <c r="J2270" s="19" t="s">
        <v>3133</v>
      </c>
      <c r="K2270" s="19" t="s">
        <v>806</v>
      </c>
      <c r="L2270" s="19" t="s">
        <v>4602</v>
      </c>
      <c r="N2270" s="17" t="s">
        <v>10302</v>
      </c>
      <c r="O2270" s="75">
        <v>2.5653199999999998</v>
      </c>
      <c r="P2270" s="75">
        <v>4.916666666666667</v>
      </c>
      <c r="Q2270" s="75">
        <v>5.9</v>
      </c>
      <c r="S2270" s="17" t="s">
        <v>13220</v>
      </c>
      <c r="T2270" s="17" t="s">
        <v>8286</v>
      </c>
    </row>
    <row r="2271" spans="1:31" s="25" customFormat="1" ht="13.15" customHeight="1">
      <c r="A2271" s="20">
        <v>2270</v>
      </c>
      <c r="B2271" s="15"/>
      <c r="C2271" s="24" t="s">
        <v>12166</v>
      </c>
      <c r="D2271" s="21" t="s">
        <v>6192</v>
      </c>
      <c r="E2271" s="52" t="s">
        <v>8200</v>
      </c>
      <c r="F2271" s="16">
        <v>0.28999999999999998</v>
      </c>
      <c r="G2271" s="17" t="s">
        <v>4740</v>
      </c>
      <c r="H2271" s="24" t="s">
        <v>15563</v>
      </c>
      <c r="I2271" s="42" t="s">
        <v>15407</v>
      </c>
      <c r="J2271" s="45" t="s">
        <v>7305</v>
      </c>
      <c r="K2271" s="42" t="s">
        <v>5725</v>
      </c>
      <c r="L2271" s="49" t="s">
        <v>1535</v>
      </c>
      <c r="M2271" s="17">
        <v>6</v>
      </c>
      <c r="N2271" s="17" t="s">
        <v>6884</v>
      </c>
      <c r="O2271" s="75">
        <v>17.478960000000001</v>
      </c>
      <c r="P2271" s="75">
        <v>33.500000000000007</v>
      </c>
      <c r="Q2271" s="75">
        <v>40.200000000000003</v>
      </c>
      <c r="R2271" s="17"/>
      <c r="S2271" s="17" t="s">
        <v>14145</v>
      </c>
      <c r="T2271" s="47" t="s">
        <v>8284</v>
      </c>
      <c r="Y2271" s="19"/>
      <c r="Z2271" s="19"/>
      <c r="AA2271" s="19"/>
      <c r="AB2271" s="30"/>
      <c r="AC2271" s="30"/>
      <c r="AD2271" s="30"/>
      <c r="AE2271" s="19"/>
    </row>
    <row r="2272" spans="1:31" s="25" customFormat="1" ht="13.15" customHeight="1">
      <c r="A2272" s="20">
        <v>2271</v>
      </c>
      <c r="B2272" s="15"/>
      <c r="C2272" s="19" t="s">
        <v>1489</v>
      </c>
      <c r="D2272" s="21" t="s">
        <v>6192</v>
      </c>
      <c r="E2272" s="22">
        <v>840769053417</v>
      </c>
      <c r="F2272" s="16">
        <v>0.73</v>
      </c>
      <c r="G2272" s="17" t="s">
        <v>2125</v>
      </c>
      <c r="H2272" s="23" t="s">
        <v>12887</v>
      </c>
      <c r="I2272" s="25" t="s">
        <v>11543</v>
      </c>
      <c r="J2272" s="25" t="s">
        <v>14161</v>
      </c>
      <c r="K2272" s="25" t="s">
        <v>7237</v>
      </c>
      <c r="L2272" s="25" t="s">
        <v>6864</v>
      </c>
      <c r="M2272" s="17">
        <v>1</v>
      </c>
      <c r="N2272" s="17" t="s">
        <v>6884</v>
      </c>
      <c r="O2272" s="75">
        <v>32.61</v>
      </c>
      <c r="P2272" s="75">
        <v>62.5</v>
      </c>
      <c r="Q2272" s="75">
        <v>75</v>
      </c>
      <c r="R2272" s="17"/>
      <c r="S2272" s="17" t="s">
        <v>14145</v>
      </c>
      <c r="T2272" s="47" t="s">
        <v>8284</v>
      </c>
      <c r="Y2272" s="19"/>
      <c r="Z2272" s="19"/>
      <c r="AA2272" s="19"/>
      <c r="AB2272" s="30"/>
      <c r="AC2272" s="30"/>
      <c r="AD2272" s="30"/>
      <c r="AE2272" s="19"/>
    </row>
    <row r="2273" spans="1:31" s="25" customFormat="1" ht="13.15" customHeight="1">
      <c r="A2273" s="20">
        <v>2272</v>
      </c>
      <c r="B2273" s="15"/>
      <c r="C2273" s="24" t="s">
        <v>3971</v>
      </c>
      <c r="D2273" s="21" t="s">
        <v>6192</v>
      </c>
      <c r="E2273" s="52" t="s">
        <v>3973</v>
      </c>
      <c r="F2273" s="16">
        <v>0.28000000000000003</v>
      </c>
      <c r="G2273" s="17" t="s">
        <v>4739</v>
      </c>
      <c r="H2273" s="24" t="s">
        <v>4738</v>
      </c>
      <c r="I2273" s="42" t="s">
        <v>8103</v>
      </c>
      <c r="J2273" s="45" t="s">
        <v>13834</v>
      </c>
      <c r="K2273" s="42" t="s">
        <v>3972</v>
      </c>
      <c r="L2273" s="49" t="s">
        <v>5577</v>
      </c>
      <c r="M2273" s="17">
        <v>1</v>
      </c>
      <c r="N2273" s="17" t="s">
        <v>6884</v>
      </c>
      <c r="O2273" s="75">
        <v>17.348519999999997</v>
      </c>
      <c r="P2273" s="75">
        <v>33.25</v>
      </c>
      <c r="Q2273" s="75">
        <v>39.9</v>
      </c>
      <c r="R2273" s="17"/>
      <c r="S2273" s="17" t="s">
        <v>14145</v>
      </c>
      <c r="T2273" s="47" t="s">
        <v>8284</v>
      </c>
      <c r="Y2273" s="19"/>
      <c r="Z2273" s="19"/>
      <c r="AA2273" s="19"/>
      <c r="AB2273" s="19"/>
      <c r="AC2273" s="19"/>
      <c r="AD2273" s="19"/>
      <c r="AE2273" s="19"/>
    </row>
    <row r="2274" spans="1:31" s="25" customFormat="1" ht="13.15" customHeight="1">
      <c r="A2274" s="20">
        <v>2273</v>
      </c>
      <c r="B2274" s="15"/>
      <c r="C2274" s="36"/>
      <c r="D2274" s="37"/>
      <c r="E2274" s="37"/>
      <c r="F2274" s="38"/>
      <c r="G2274" s="18"/>
      <c r="H2274" s="8" t="s">
        <v>6726</v>
      </c>
      <c r="I2274" s="8" t="s">
        <v>6726</v>
      </c>
      <c r="J2274" s="8" t="s">
        <v>6726</v>
      </c>
      <c r="K2274" s="8" t="s">
        <v>6726</v>
      </c>
      <c r="L2274" s="8" t="s">
        <v>6726</v>
      </c>
      <c r="M2274" s="13"/>
      <c r="N2274" s="8"/>
      <c r="O2274" s="13"/>
      <c r="P2274" s="74"/>
      <c r="Q2274" s="74"/>
      <c r="R2274" s="8"/>
      <c r="S2274" s="18"/>
      <c r="T2274" s="18"/>
      <c r="Y2274" s="19"/>
      <c r="Z2274" s="19"/>
      <c r="AA2274" s="19"/>
      <c r="AE2274" s="19"/>
    </row>
    <row r="2275" spans="1:31" ht="13.15" customHeight="1">
      <c r="A2275" s="20">
        <v>2274</v>
      </c>
      <c r="B2275" s="15" t="s">
        <v>11565</v>
      </c>
      <c r="C2275" s="19" t="s">
        <v>12969</v>
      </c>
      <c r="D2275" s="21" t="s">
        <v>6726</v>
      </c>
      <c r="E2275" s="52" t="s">
        <v>11203</v>
      </c>
      <c r="F2275" s="16">
        <v>3.9660000000000002</v>
      </c>
      <c r="G2275" s="17" t="s">
        <v>15731</v>
      </c>
      <c r="H2275" s="24" t="s">
        <v>14133</v>
      </c>
      <c r="I2275" s="19" t="s">
        <v>14134</v>
      </c>
      <c r="J2275" s="19" t="s">
        <v>12467</v>
      </c>
      <c r="K2275" s="19" t="s">
        <v>12468</v>
      </c>
      <c r="L2275" s="19" t="s">
        <v>16096</v>
      </c>
      <c r="M2275" s="17">
        <v>6</v>
      </c>
      <c r="N2275" s="17" t="s">
        <v>6884</v>
      </c>
      <c r="O2275" s="75">
        <v>91.047119999999978</v>
      </c>
      <c r="P2275" s="75">
        <v>174.5</v>
      </c>
      <c r="Q2275" s="75">
        <v>209.39999999999998</v>
      </c>
      <c r="S2275" s="17" t="s">
        <v>1315</v>
      </c>
      <c r="T2275" s="17" t="s">
        <v>8284</v>
      </c>
      <c r="AB2275" s="25"/>
      <c r="AC2275" s="25"/>
      <c r="AD2275" s="25"/>
    </row>
    <row r="2276" spans="1:31" ht="13.15" customHeight="1">
      <c r="A2276" s="20">
        <v>2275</v>
      </c>
      <c r="B2276" s="15" t="s">
        <v>11565</v>
      </c>
      <c r="C2276" s="19" t="s">
        <v>15358</v>
      </c>
      <c r="D2276" s="21" t="s">
        <v>6726</v>
      </c>
      <c r="E2276" s="52" t="s">
        <v>14470</v>
      </c>
      <c r="F2276" s="16">
        <v>0.66100000000000003</v>
      </c>
      <c r="G2276" s="17" t="s">
        <v>15731</v>
      </c>
      <c r="H2276" s="23" t="s">
        <v>16097</v>
      </c>
      <c r="I2276" s="19" t="s">
        <v>16098</v>
      </c>
      <c r="J2276" s="19" t="s">
        <v>7737</v>
      </c>
      <c r="K2276" s="19" t="s">
        <v>4534</v>
      </c>
      <c r="L2276" s="19" t="s">
        <v>4535</v>
      </c>
      <c r="N2276" s="17" t="s">
        <v>10302</v>
      </c>
      <c r="O2276" s="75">
        <v>15.174519999999998</v>
      </c>
      <c r="P2276" s="75">
        <v>29.083333333333332</v>
      </c>
      <c r="Q2276" s="75">
        <v>34.9</v>
      </c>
      <c r="S2276" s="17" t="s">
        <v>1315</v>
      </c>
      <c r="T2276" s="17" t="s">
        <v>8284</v>
      </c>
      <c r="AB2276" s="25"/>
      <c r="AC2276" s="25"/>
      <c r="AD2276" s="25"/>
    </row>
    <row r="2277" spans="1:31" ht="13.15" customHeight="1">
      <c r="A2277" s="20">
        <v>2276</v>
      </c>
      <c r="B2277" s="15" t="s">
        <v>11565</v>
      </c>
      <c r="C2277" s="19" t="s">
        <v>15359</v>
      </c>
      <c r="D2277" s="21" t="s">
        <v>6726</v>
      </c>
      <c r="E2277" s="52" t="s">
        <v>14471</v>
      </c>
      <c r="F2277" s="16">
        <v>2.286</v>
      </c>
      <c r="G2277" s="17" t="s">
        <v>12525</v>
      </c>
      <c r="H2277" s="23" t="s">
        <v>4536</v>
      </c>
      <c r="I2277" s="19" t="s">
        <v>14478</v>
      </c>
      <c r="J2277" s="19" t="s">
        <v>14479</v>
      </c>
      <c r="K2277" s="19" t="s">
        <v>14480</v>
      </c>
      <c r="L2277" s="19" t="s">
        <v>14481</v>
      </c>
      <c r="M2277" s="17">
        <v>6</v>
      </c>
      <c r="N2277" s="17" t="s">
        <v>6884</v>
      </c>
      <c r="O2277" s="75">
        <v>72.785519999999991</v>
      </c>
      <c r="P2277" s="75">
        <v>139.5</v>
      </c>
      <c r="Q2277" s="75">
        <v>167.39999999999998</v>
      </c>
      <c r="S2277" s="17" t="s">
        <v>1315</v>
      </c>
      <c r="T2277" s="17" t="s">
        <v>8284</v>
      </c>
      <c r="AB2277" s="30"/>
      <c r="AC2277" s="30"/>
      <c r="AD2277" s="30"/>
    </row>
    <row r="2278" spans="1:31" ht="13.15" customHeight="1">
      <c r="A2278" s="20">
        <v>2277</v>
      </c>
      <c r="B2278" s="15" t="s">
        <v>11565</v>
      </c>
      <c r="C2278" s="19" t="s">
        <v>15360</v>
      </c>
      <c r="D2278" s="21" t="s">
        <v>6726</v>
      </c>
      <c r="E2278" s="52" t="s">
        <v>14472</v>
      </c>
      <c r="F2278" s="16">
        <v>0.38100000000000001</v>
      </c>
      <c r="G2278" s="17" t="s">
        <v>12525</v>
      </c>
      <c r="H2278" s="23" t="s">
        <v>14482</v>
      </c>
      <c r="I2278" s="19" t="s">
        <v>3789</v>
      </c>
      <c r="J2278" s="19" t="s">
        <v>14483</v>
      </c>
      <c r="K2278" s="19" t="s">
        <v>14484</v>
      </c>
      <c r="L2278" s="19" t="s">
        <v>14485</v>
      </c>
      <c r="N2278" s="17" t="s">
        <v>10302</v>
      </c>
      <c r="O2278" s="75">
        <v>12.130919999999998</v>
      </c>
      <c r="P2278" s="75">
        <v>23.25</v>
      </c>
      <c r="Q2278" s="75">
        <v>27.9</v>
      </c>
      <c r="S2278" s="17" t="s">
        <v>1315</v>
      </c>
      <c r="T2278" s="17" t="s">
        <v>8284</v>
      </c>
      <c r="AB2278" s="25"/>
      <c r="AC2278" s="25"/>
      <c r="AD2278" s="25"/>
    </row>
    <row r="2279" spans="1:31" ht="13.15" customHeight="1">
      <c r="A2279" s="20">
        <v>2278</v>
      </c>
      <c r="B2279" s="15" t="s">
        <v>11565</v>
      </c>
      <c r="C2279" s="19" t="s">
        <v>15361</v>
      </c>
      <c r="D2279" s="21" t="s">
        <v>6726</v>
      </c>
      <c r="E2279" s="52" t="s">
        <v>14473</v>
      </c>
      <c r="F2279" s="16">
        <v>1.1339999999999999</v>
      </c>
      <c r="G2279" s="17" t="s">
        <v>11716</v>
      </c>
      <c r="H2279" s="23" t="s">
        <v>4913</v>
      </c>
      <c r="I2279" s="19" t="s">
        <v>4914</v>
      </c>
      <c r="J2279" s="19" t="s">
        <v>6032</v>
      </c>
      <c r="K2279" s="19" t="s">
        <v>4915</v>
      </c>
      <c r="L2279" s="19" t="s">
        <v>16123</v>
      </c>
      <c r="M2279" s="17">
        <v>6</v>
      </c>
      <c r="N2279" s="17" t="s">
        <v>6884</v>
      </c>
      <c r="O2279" s="75">
        <v>51.915119999999995</v>
      </c>
      <c r="P2279" s="75">
        <v>99.5</v>
      </c>
      <c r="Q2279" s="75">
        <v>119.39999999999999</v>
      </c>
      <c r="S2279" s="17" t="s">
        <v>1315</v>
      </c>
      <c r="T2279" s="17" t="s">
        <v>8284</v>
      </c>
      <c r="AB2279" s="30"/>
      <c r="AC2279" s="30"/>
      <c r="AD2279" s="30"/>
    </row>
    <row r="2280" spans="1:31" ht="13.15" customHeight="1">
      <c r="A2280" s="20">
        <v>2279</v>
      </c>
      <c r="B2280" s="15" t="s">
        <v>11565</v>
      </c>
      <c r="C2280" s="19" t="s">
        <v>15362</v>
      </c>
      <c r="D2280" s="21" t="s">
        <v>6726</v>
      </c>
      <c r="E2280" s="52" t="s">
        <v>14474</v>
      </c>
      <c r="F2280" s="16">
        <v>0.189</v>
      </c>
      <c r="G2280" s="17" t="s">
        <v>11716</v>
      </c>
      <c r="H2280" s="23" t="s">
        <v>16124</v>
      </c>
      <c r="I2280" s="19" t="s">
        <v>14721</v>
      </c>
      <c r="J2280" s="19" t="s">
        <v>14744</v>
      </c>
      <c r="K2280" s="19" t="s">
        <v>14722</v>
      </c>
      <c r="L2280" s="19" t="s">
        <v>14723</v>
      </c>
      <c r="N2280" s="17" t="s">
        <v>10302</v>
      </c>
      <c r="O2280" s="75">
        <v>8.6525199999999991</v>
      </c>
      <c r="P2280" s="75">
        <v>16.583333333333332</v>
      </c>
      <c r="Q2280" s="75">
        <v>19.899999999999999</v>
      </c>
      <c r="S2280" s="17" t="s">
        <v>1315</v>
      </c>
      <c r="T2280" s="17" t="s">
        <v>8284</v>
      </c>
      <c r="AB2280" s="25"/>
      <c r="AC2280" s="25"/>
      <c r="AD2280" s="25"/>
    </row>
    <row r="2281" spans="1:31" ht="13.15" customHeight="1">
      <c r="A2281" s="20">
        <v>2280</v>
      </c>
      <c r="B2281" s="15" t="s">
        <v>11565</v>
      </c>
      <c r="C2281" s="24" t="s">
        <v>15429</v>
      </c>
      <c r="D2281" s="21" t="s">
        <v>6726</v>
      </c>
      <c r="E2281" s="52" t="s">
        <v>13877</v>
      </c>
      <c r="F2281" s="16">
        <v>2.5739999999999998</v>
      </c>
      <c r="G2281" s="27" t="s">
        <v>12525</v>
      </c>
      <c r="H2281" s="24" t="s">
        <v>8265</v>
      </c>
      <c r="I2281" s="19" t="s">
        <v>14724</v>
      </c>
      <c r="J2281" s="19" t="s">
        <v>6830</v>
      </c>
      <c r="K2281" s="19" t="s">
        <v>14725</v>
      </c>
      <c r="L2281" s="19" t="s">
        <v>14726</v>
      </c>
      <c r="M2281" s="17">
        <v>6</v>
      </c>
      <c r="N2281" s="17" t="s">
        <v>6884</v>
      </c>
      <c r="O2281" s="75">
        <v>85.829519999999988</v>
      </c>
      <c r="P2281" s="75">
        <v>164.5</v>
      </c>
      <c r="Q2281" s="75">
        <v>197.39999999999998</v>
      </c>
      <c r="S2281" s="17" t="s">
        <v>1315</v>
      </c>
      <c r="T2281" s="17" t="s">
        <v>8284</v>
      </c>
      <c r="AB2281" s="26"/>
      <c r="AC2281" s="26"/>
      <c r="AD2281" s="26"/>
    </row>
    <row r="2282" spans="1:31" ht="13.15" customHeight="1">
      <c r="A2282" s="20">
        <v>2281</v>
      </c>
      <c r="B2282" s="15" t="s">
        <v>11565</v>
      </c>
      <c r="C2282" s="24" t="s">
        <v>15430</v>
      </c>
      <c r="D2282" s="21" t="s">
        <v>6726</v>
      </c>
      <c r="E2282" s="52" t="s">
        <v>13878</v>
      </c>
      <c r="F2282" s="16">
        <v>0.42899999999999999</v>
      </c>
      <c r="G2282" s="27" t="s">
        <v>12525</v>
      </c>
      <c r="H2282" s="24" t="s">
        <v>8266</v>
      </c>
      <c r="I2282" s="24" t="s">
        <v>930</v>
      </c>
      <c r="J2282" s="19" t="s">
        <v>6831</v>
      </c>
      <c r="K2282" s="19" t="s">
        <v>14727</v>
      </c>
      <c r="L2282" s="19" t="s">
        <v>14728</v>
      </c>
      <c r="N2282" s="17" t="s">
        <v>10302</v>
      </c>
      <c r="O2282" s="75">
        <v>14.304919999999997</v>
      </c>
      <c r="P2282" s="75">
        <v>27.416666666666668</v>
      </c>
      <c r="Q2282" s="75">
        <v>32.9</v>
      </c>
      <c r="S2282" s="17" t="s">
        <v>1315</v>
      </c>
      <c r="T2282" s="17" t="s">
        <v>8284</v>
      </c>
      <c r="AB2282" s="26"/>
      <c r="AC2282" s="26"/>
      <c r="AD2282" s="26"/>
    </row>
    <row r="2283" spans="1:31" s="26" customFormat="1" ht="13.15" customHeight="1">
      <c r="A2283" s="20">
        <v>2282</v>
      </c>
      <c r="B2283" s="15" t="s">
        <v>11565</v>
      </c>
      <c r="C2283" s="24" t="s">
        <v>14938</v>
      </c>
      <c r="D2283" s="21" t="s">
        <v>6726</v>
      </c>
      <c r="E2283" s="52" t="s">
        <v>13879</v>
      </c>
      <c r="F2283" s="51">
        <v>1.198</v>
      </c>
      <c r="G2283" s="27" t="s">
        <v>12372</v>
      </c>
      <c r="H2283" s="23" t="s">
        <v>1855</v>
      </c>
      <c r="I2283" s="19" t="s">
        <v>15701</v>
      </c>
      <c r="J2283" s="19" t="s">
        <v>15702</v>
      </c>
      <c r="K2283" s="19" t="s">
        <v>1856</v>
      </c>
      <c r="L2283" s="19" t="s">
        <v>1857</v>
      </c>
      <c r="M2283" s="17">
        <v>1</v>
      </c>
      <c r="N2283" s="17" t="s">
        <v>6884</v>
      </c>
      <c r="O2283" s="75">
        <v>43.436520000000002</v>
      </c>
      <c r="P2283" s="75">
        <v>83.250000000000014</v>
      </c>
      <c r="Q2283" s="75">
        <v>99.9</v>
      </c>
      <c r="R2283" s="17"/>
      <c r="S2283" s="17" t="s">
        <v>1315</v>
      </c>
      <c r="T2283" s="17" t="s">
        <v>8284</v>
      </c>
      <c r="Y2283" s="19"/>
      <c r="Z2283" s="19"/>
      <c r="AA2283" s="19"/>
      <c r="AB2283" s="46"/>
      <c r="AC2283" s="46"/>
      <c r="AD2283" s="46"/>
      <c r="AE2283" s="19"/>
    </row>
    <row r="2284" spans="1:31" ht="13.15" customHeight="1">
      <c r="A2284" s="20">
        <v>2283</v>
      </c>
      <c r="B2284" s="15" t="s">
        <v>11565</v>
      </c>
      <c r="C2284" s="19" t="s">
        <v>14939</v>
      </c>
      <c r="D2284" s="21" t="s">
        <v>6726</v>
      </c>
      <c r="E2284" s="52" t="s">
        <v>14915</v>
      </c>
      <c r="F2284" s="16">
        <v>0.749</v>
      </c>
      <c r="G2284" s="17" t="s">
        <v>14206</v>
      </c>
      <c r="H2284" s="23" t="s">
        <v>15084</v>
      </c>
      <c r="I2284" s="19" t="s">
        <v>15085</v>
      </c>
      <c r="J2284" s="19" t="s">
        <v>15086</v>
      </c>
      <c r="K2284" s="19" t="s">
        <v>15087</v>
      </c>
      <c r="L2284" s="19" t="s">
        <v>9330</v>
      </c>
      <c r="M2284" s="17">
        <v>1</v>
      </c>
      <c r="N2284" s="17" t="s">
        <v>6884</v>
      </c>
      <c r="O2284" s="75">
        <v>47.784520000000001</v>
      </c>
      <c r="P2284" s="75">
        <v>91.583333333333343</v>
      </c>
      <c r="Q2284" s="75">
        <v>109.9</v>
      </c>
      <c r="S2284" s="17" t="s">
        <v>1315</v>
      </c>
      <c r="T2284" s="17" t="s">
        <v>8284</v>
      </c>
    </row>
    <row r="2285" spans="1:31" ht="13.15" customHeight="1">
      <c r="A2285" s="20">
        <v>2284</v>
      </c>
      <c r="B2285" s="15" t="s">
        <v>11565</v>
      </c>
      <c r="C2285" s="19" t="s">
        <v>12055</v>
      </c>
      <c r="D2285" s="21" t="s">
        <v>6726</v>
      </c>
      <c r="E2285" s="52" t="s">
        <v>14853</v>
      </c>
      <c r="F2285" s="16">
        <v>1.018</v>
      </c>
      <c r="G2285" s="17" t="s">
        <v>6083</v>
      </c>
      <c r="H2285" s="24" t="s">
        <v>16266</v>
      </c>
      <c r="I2285" s="19" t="s">
        <v>16267</v>
      </c>
      <c r="J2285" s="19" t="s">
        <v>4845</v>
      </c>
      <c r="K2285" s="19" t="s">
        <v>11214</v>
      </c>
      <c r="L2285" s="19" t="s">
        <v>11215</v>
      </c>
      <c r="M2285" s="17">
        <v>1</v>
      </c>
      <c r="N2285" s="17" t="s">
        <v>6884</v>
      </c>
      <c r="O2285" s="75">
        <v>32.61</v>
      </c>
      <c r="P2285" s="75">
        <v>62.5</v>
      </c>
      <c r="Q2285" s="75">
        <v>75</v>
      </c>
      <c r="S2285" s="17" t="s">
        <v>1315</v>
      </c>
      <c r="T2285" s="17" t="s">
        <v>8284</v>
      </c>
      <c r="AB2285" s="25"/>
      <c r="AC2285" s="25"/>
      <c r="AD2285" s="25"/>
    </row>
    <row r="2286" spans="1:31" ht="13.15" customHeight="1">
      <c r="A2286" s="20">
        <v>2285</v>
      </c>
      <c r="B2286" s="15" t="s">
        <v>11565</v>
      </c>
      <c r="C2286" s="19" t="s">
        <v>8815</v>
      </c>
      <c r="D2286" s="21" t="s">
        <v>6726</v>
      </c>
      <c r="E2286" s="52" t="s">
        <v>14854</v>
      </c>
      <c r="F2286" s="16">
        <v>1.74</v>
      </c>
      <c r="G2286" s="17" t="s">
        <v>13089</v>
      </c>
      <c r="H2286" s="24" t="s">
        <v>16295</v>
      </c>
      <c r="I2286" s="19" t="s">
        <v>5192</v>
      </c>
      <c r="J2286" s="19" t="s">
        <v>8594</v>
      </c>
      <c r="K2286" s="19" t="s">
        <v>8595</v>
      </c>
      <c r="L2286" s="19" t="s">
        <v>8596</v>
      </c>
      <c r="M2286" s="17">
        <v>6</v>
      </c>
      <c r="N2286" s="17" t="s">
        <v>6884</v>
      </c>
      <c r="O2286" s="75">
        <v>78.003119999999981</v>
      </c>
      <c r="P2286" s="75">
        <v>149.5</v>
      </c>
      <c r="Q2286" s="75">
        <v>179.39999999999998</v>
      </c>
      <c r="R2286" s="81"/>
      <c r="S2286" s="17" t="s">
        <v>1315</v>
      </c>
      <c r="T2286" s="17" t="s">
        <v>8284</v>
      </c>
      <c r="AB2286" s="25"/>
      <c r="AC2286" s="25"/>
      <c r="AD2286" s="25"/>
    </row>
    <row r="2287" spans="1:31" ht="13.15" customHeight="1">
      <c r="A2287" s="20">
        <v>2286</v>
      </c>
      <c r="B2287" s="15" t="s">
        <v>11565</v>
      </c>
      <c r="C2287" s="19" t="s">
        <v>8417</v>
      </c>
      <c r="D2287" s="21" t="s">
        <v>6726</v>
      </c>
      <c r="E2287" s="52" t="s">
        <v>14386</v>
      </c>
      <c r="F2287" s="16">
        <v>0.28999999999999998</v>
      </c>
      <c r="G2287" s="23"/>
      <c r="H2287" s="24" t="s">
        <v>15966</v>
      </c>
      <c r="I2287" s="19" t="s">
        <v>8597</v>
      </c>
      <c r="J2287" s="19" t="s">
        <v>8598</v>
      </c>
      <c r="K2287" s="19" t="s">
        <v>5184</v>
      </c>
      <c r="L2287" s="19" t="s">
        <v>12220</v>
      </c>
      <c r="N2287" s="17" t="s">
        <v>10302</v>
      </c>
      <c r="O2287" s="75">
        <v>13.000519999999998</v>
      </c>
      <c r="P2287" s="75">
        <v>24.916666666666668</v>
      </c>
      <c r="Q2287" s="75">
        <v>29.9</v>
      </c>
      <c r="R2287" s="81"/>
      <c r="S2287" s="17" t="s">
        <v>1315</v>
      </c>
      <c r="T2287" s="17" t="s">
        <v>8284</v>
      </c>
      <c r="AB2287" s="26"/>
      <c r="AC2287" s="26"/>
      <c r="AD2287" s="26"/>
    </row>
    <row r="2288" spans="1:31" ht="13.15" customHeight="1">
      <c r="A2288" s="20">
        <v>2287</v>
      </c>
      <c r="B2288" s="15" t="s">
        <v>11565</v>
      </c>
      <c r="C2288" s="19" t="s">
        <v>8418</v>
      </c>
      <c r="D2288" s="21" t="s">
        <v>6726</v>
      </c>
      <c r="E2288" s="52" t="s">
        <v>14387</v>
      </c>
      <c r="F2288" s="16">
        <v>0.27500000000000002</v>
      </c>
      <c r="G2288" s="17" t="s">
        <v>11938</v>
      </c>
      <c r="H2288" s="23" t="s">
        <v>12221</v>
      </c>
      <c r="I2288" s="19" t="s">
        <v>12222</v>
      </c>
      <c r="J2288" s="19" t="s">
        <v>12223</v>
      </c>
      <c r="K2288" s="19" t="s">
        <v>12221</v>
      </c>
      <c r="L2288" s="19" t="s">
        <v>12221</v>
      </c>
      <c r="M2288" s="17">
        <v>1</v>
      </c>
      <c r="N2288" s="17" t="s">
        <v>6884</v>
      </c>
      <c r="O2288" s="75">
        <v>13.000519999999998</v>
      </c>
      <c r="P2288" s="75">
        <v>24.916666666666668</v>
      </c>
      <c r="Q2288" s="75">
        <v>29.9</v>
      </c>
      <c r="S2288" s="17" t="s">
        <v>1315</v>
      </c>
      <c r="T2288" s="17" t="s">
        <v>8284</v>
      </c>
      <c r="AB2288" s="26"/>
      <c r="AC2288" s="26"/>
      <c r="AD2288" s="26"/>
    </row>
    <row r="2289" spans="1:31" ht="13.15" customHeight="1">
      <c r="A2289" s="20">
        <v>2288</v>
      </c>
      <c r="B2289" s="15" t="s">
        <v>11565</v>
      </c>
      <c r="C2289" s="19" t="s">
        <v>7511</v>
      </c>
      <c r="D2289" s="21" t="s">
        <v>6726</v>
      </c>
      <c r="E2289" s="52" t="s">
        <v>16107</v>
      </c>
      <c r="F2289" s="16">
        <v>0.62</v>
      </c>
      <c r="G2289" s="17" t="s">
        <v>11941</v>
      </c>
      <c r="H2289" s="24" t="s">
        <v>16043</v>
      </c>
      <c r="I2289" s="24" t="s">
        <v>7171</v>
      </c>
      <c r="J2289" s="19" t="s">
        <v>12991</v>
      </c>
      <c r="K2289" s="19" t="s">
        <v>12992</v>
      </c>
      <c r="L2289" s="19" t="s">
        <v>11687</v>
      </c>
      <c r="M2289" s="17">
        <v>2</v>
      </c>
      <c r="N2289" s="17" t="s">
        <v>6884</v>
      </c>
      <c r="O2289" s="75">
        <v>36.957999999999998</v>
      </c>
      <c r="P2289" s="75">
        <v>70.833333333333343</v>
      </c>
      <c r="Q2289" s="75">
        <v>85</v>
      </c>
      <c r="S2289" s="17" t="s">
        <v>1315</v>
      </c>
      <c r="T2289" s="17" t="s">
        <v>8284</v>
      </c>
      <c r="AB2289" s="25"/>
      <c r="AC2289" s="25"/>
      <c r="AD2289" s="25"/>
    </row>
    <row r="2290" spans="1:31" ht="13.15" customHeight="1">
      <c r="A2290" s="20">
        <v>2289</v>
      </c>
      <c r="B2290" s="15" t="s">
        <v>11565</v>
      </c>
      <c r="C2290" s="19" t="s">
        <v>7512</v>
      </c>
      <c r="D2290" s="21" t="s">
        <v>6726</v>
      </c>
      <c r="E2290" s="52" t="s">
        <v>16108</v>
      </c>
      <c r="F2290" s="16">
        <v>0.17699999999999999</v>
      </c>
      <c r="H2290" s="23" t="s">
        <v>11688</v>
      </c>
      <c r="I2290" s="19" t="s">
        <v>11689</v>
      </c>
      <c r="J2290" s="19" t="s">
        <v>11690</v>
      </c>
      <c r="K2290" s="19" t="s">
        <v>12755</v>
      </c>
      <c r="L2290" s="19" t="s">
        <v>12756</v>
      </c>
      <c r="N2290" s="17" t="s">
        <v>10302</v>
      </c>
      <c r="O2290" s="75">
        <v>5.5436999999999994</v>
      </c>
      <c r="P2290" s="75">
        <v>10.625</v>
      </c>
      <c r="Q2290" s="75">
        <v>12.75</v>
      </c>
      <c r="S2290" s="17" t="s">
        <v>1315</v>
      </c>
      <c r="T2290" s="17" t="s">
        <v>8284</v>
      </c>
      <c r="AB2290" s="25"/>
      <c r="AC2290" s="25"/>
      <c r="AD2290" s="25"/>
    </row>
    <row r="2291" spans="1:31" ht="13.15" customHeight="1">
      <c r="A2291" s="20">
        <v>2290</v>
      </c>
      <c r="B2291" s="15" t="s">
        <v>11565</v>
      </c>
      <c r="C2291" s="19" t="s">
        <v>7513</v>
      </c>
      <c r="D2291" s="21" t="s">
        <v>6726</v>
      </c>
      <c r="E2291" s="52" t="s">
        <v>16109</v>
      </c>
      <c r="F2291" s="16">
        <v>0.13300000000000001</v>
      </c>
      <c r="G2291" s="17" t="s">
        <v>15697</v>
      </c>
      <c r="H2291" s="23" t="s">
        <v>12757</v>
      </c>
      <c r="I2291" s="19" t="s">
        <v>10609</v>
      </c>
      <c r="J2291" s="19" t="s">
        <v>12512</v>
      </c>
      <c r="K2291" s="19" t="s">
        <v>11201</v>
      </c>
      <c r="L2291" s="19" t="s">
        <v>11202</v>
      </c>
      <c r="N2291" s="17" t="s">
        <v>10302</v>
      </c>
      <c r="O2291" s="75">
        <v>12.9353</v>
      </c>
      <c r="P2291" s="75">
        <v>24.791666666666668</v>
      </c>
      <c r="Q2291" s="75">
        <v>29.75</v>
      </c>
      <c r="S2291" s="17" t="s">
        <v>1315</v>
      </c>
      <c r="T2291" s="17" t="s">
        <v>8284</v>
      </c>
      <c r="AB2291" s="25"/>
      <c r="AC2291" s="25"/>
      <c r="AD2291" s="25"/>
    </row>
    <row r="2292" spans="1:31" ht="13.15" customHeight="1">
      <c r="A2292" s="20">
        <v>2291</v>
      </c>
      <c r="B2292" s="15" t="s">
        <v>11565</v>
      </c>
      <c r="C2292" s="24" t="s">
        <v>1820</v>
      </c>
      <c r="D2292" s="21" t="s">
        <v>6726</v>
      </c>
      <c r="E2292" s="52" t="s">
        <v>9259</v>
      </c>
      <c r="F2292" s="16">
        <v>1.607</v>
      </c>
      <c r="H2292" s="24" t="s">
        <v>13</v>
      </c>
      <c r="I2292" s="24" t="s">
        <v>11</v>
      </c>
      <c r="J2292" s="24" t="s">
        <v>7114</v>
      </c>
      <c r="K2292" s="24" t="s">
        <v>12</v>
      </c>
      <c r="L2292" s="24" t="s">
        <v>13</v>
      </c>
      <c r="M2292" s="17">
        <v>4</v>
      </c>
      <c r="N2292" s="17" t="s">
        <v>3069</v>
      </c>
      <c r="O2292" s="75">
        <v>53.219519999999996</v>
      </c>
      <c r="P2292" s="75">
        <v>102.00000000000001</v>
      </c>
      <c r="Q2292" s="75">
        <v>122.4</v>
      </c>
      <c r="S2292" s="17" t="s">
        <v>1315</v>
      </c>
      <c r="T2292" s="17" t="s">
        <v>8284</v>
      </c>
    </row>
    <row r="2293" spans="1:31" ht="13.15" customHeight="1">
      <c r="A2293" s="20">
        <v>2292</v>
      </c>
      <c r="B2293" s="15" t="s">
        <v>11565</v>
      </c>
      <c r="C2293" s="24" t="s">
        <v>1821</v>
      </c>
      <c r="D2293" s="21" t="s">
        <v>6726</v>
      </c>
      <c r="E2293" s="52" t="s">
        <v>9260</v>
      </c>
      <c r="F2293" s="16">
        <v>1.5409999999999999</v>
      </c>
      <c r="H2293" s="23" t="s">
        <v>9256</v>
      </c>
      <c r="I2293" s="19" t="s">
        <v>9257</v>
      </c>
      <c r="J2293" s="19" t="s">
        <v>14245</v>
      </c>
      <c r="K2293" s="19" t="s">
        <v>9258</v>
      </c>
      <c r="L2293" s="24" t="s">
        <v>9256</v>
      </c>
      <c r="M2293" s="17">
        <v>5</v>
      </c>
      <c r="N2293" s="17" t="s">
        <v>11663</v>
      </c>
      <c r="O2293" s="75">
        <v>54.349999999999994</v>
      </c>
      <c r="P2293" s="75">
        <v>104.16666666666667</v>
      </c>
      <c r="Q2293" s="75">
        <v>125</v>
      </c>
      <c r="S2293" s="17" t="s">
        <v>1315</v>
      </c>
      <c r="T2293" s="17" t="s">
        <v>8284</v>
      </c>
    </row>
    <row r="2294" spans="1:31" s="25" customFormat="1" ht="13.15" customHeight="1">
      <c r="A2294" s="20">
        <v>2293</v>
      </c>
      <c r="B2294" s="15"/>
      <c r="C2294" s="36"/>
      <c r="D2294" s="37"/>
      <c r="E2294" s="37"/>
      <c r="F2294" s="38"/>
      <c r="G2294" s="18"/>
      <c r="H2294" s="8" t="s">
        <v>6727</v>
      </c>
      <c r="I2294" s="8" t="s">
        <v>6727</v>
      </c>
      <c r="J2294" s="8" t="s">
        <v>6727</v>
      </c>
      <c r="K2294" s="8" t="s">
        <v>6727</v>
      </c>
      <c r="L2294" s="8" t="s">
        <v>6727</v>
      </c>
      <c r="M2294" s="13"/>
      <c r="N2294" s="8"/>
      <c r="O2294" s="13"/>
      <c r="P2294" s="74"/>
      <c r="Q2294" s="74"/>
      <c r="R2294" s="8"/>
      <c r="S2294" s="18"/>
      <c r="T2294" s="18"/>
      <c r="Y2294" s="19"/>
      <c r="Z2294" s="19"/>
      <c r="AA2294" s="19"/>
      <c r="AB2294" s="26"/>
      <c r="AC2294" s="26"/>
      <c r="AD2294" s="26"/>
      <c r="AE2294" s="19"/>
    </row>
    <row r="2295" spans="1:31" ht="13.15" customHeight="1">
      <c r="A2295" s="20">
        <v>2294</v>
      </c>
      <c r="B2295" s="15"/>
      <c r="C2295" s="19" t="s">
        <v>12915</v>
      </c>
      <c r="D2295" s="21" t="s">
        <v>6727</v>
      </c>
      <c r="E2295" s="22" t="s">
        <v>6852</v>
      </c>
      <c r="F2295" s="16">
        <v>3.9660000000000002</v>
      </c>
      <c r="G2295" s="17" t="s">
        <v>15731</v>
      </c>
      <c r="H2295" s="23" t="s">
        <v>11544</v>
      </c>
      <c r="I2295" s="19" t="s">
        <v>11545</v>
      </c>
      <c r="J2295" s="19" t="s">
        <v>11546</v>
      </c>
      <c r="K2295" s="19" t="s">
        <v>8669</v>
      </c>
      <c r="L2295" s="19" t="s">
        <v>7599</v>
      </c>
      <c r="M2295" s="17">
        <v>6</v>
      </c>
      <c r="N2295" s="17" t="s">
        <v>6884</v>
      </c>
      <c r="O2295" s="75">
        <v>91.047119999999978</v>
      </c>
      <c r="P2295" s="75">
        <v>174.5</v>
      </c>
      <c r="Q2295" s="75">
        <v>209.39999999999998</v>
      </c>
      <c r="S2295" s="17" t="s">
        <v>1315</v>
      </c>
      <c r="T2295" s="17" t="s">
        <v>8284</v>
      </c>
    </row>
    <row r="2296" spans="1:31" ht="13.15" customHeight="1">
      <c r="A2296" s="20">
        <v>2295</v>
      </c>
      <c r="B2296" s="15"/>
      <c r="C2296" s="19" t="s">
        <v>12916</v>
      </c>
      <c r="D2296" s="21" t="s">
        <v>6727</v>
      </c>
      <c r="E2296" s="22" t="s">
        <v>6853</v>
      </c>
      <c r="F2296" s="16">
        <v>0.66100000000000003</v>
      </c>
      <c r="G2296" s="17" t="s">
        <v>15731</v>
      </c>
      <c r="H2296" s="23" t="s">
        <v>8670</v>
      </c>
      <c r="I2296" s="19" t="s">
        <v>8671</v>
      </c>
      <c r="J2296" s="19" t="s">
        <v>8672</v>
      </c>
      <c r="K2296" s="19" t="s">
        <v>4251</v>
      </c>
      <c r="L2296" s="19" t="s">
        <v>4571</v>
      </c>
      <c r="N2296" s="17" t="s">
        <v>10302</v>
      </c>
      <c r="O2296" s="75">
        <v>15.174519999999998</v>
      </c>
      <c r="P2296" s="75">
        <v>29.083333333333332</v>
      </c>
      <c r="Q2296" s="75">
        <v>34.9</v>
      </c>
      <c r="S2296" s="17" t="s">
        <v>1315</v>
      </c>
      <c r="T2296" s="17" t="s">
        <v>8284</v>
      </c>
    </row>
    <row r="2297" spans="1:31" ht="13.15" customHeight="1">
      <c r="A2297" s="20">
        <v>2296</v>
      </c>
      <c r="B2297" s="15"/>
      <c r="C2297" s="19" t="s">
        <v>12917</v>
      </c>
      <c r="D2297" s="21" t="s">
        <v>6727</v>
      </c>
      <c r="E2297" s="22" t="s">
        <v>5333</v>
      </c>
      <c r="F2297" s="16">
        <v>2.286</v>
      </c>
      <c r="G2297" s="17" t="s">
        <v>12525</v>
      </c>
      <c r="H2297" s="23" t="s">
        <v>4252</v>
      </c>
      <c r="I2297" s="19" t="s">
        <v>4253</v>
      </c>
      <c r="J2297" s="19" t="s">
        <v>4254</v>
      </c>
      <c r="K2297" s="19" t="s">
        <v>8397</v>
      </c>
      <c r="L2297" s="19" t="s">
        <v>4223</v>
      </c>
      <c r="M2297" s="17">
        <v>6</v>
      </c>
      <c r="N2297" s="17" t="s">
        <v>6884</v>
      </c>
      <c r="O2297" s="75">
        <v>72.785519999999991</v>
      </c>
      <c r="P2297" s="75">
        <v>139.5</v>
      </c>
      <c r="Q2297" s="75">
        <v>167.39999999999998</v>
      </c>
      <c r="S2297" s="17" t="s">
        <v>1315</v>
      </c>
      <c r="T2297" s="17" t="s">
        <v>8284</v>
      </c>
    </row>
    <row r="2298" spans="1:31" ht="13.15" customHeight="1">
      <c r="A2298" s="20">
        <v>2297</v>
      </c>
      <c r="B2298" s="15"/>
      <c r="C2298" s="19" t="s">
        <v>12918</v>
      </c>
      <c r="D2298" s="21" t="s">
        <v>6727</v>
      </c>
      <c r="E2298" s="22" t="s">
        <v>5334</v>
      </c>
      <c r="F2298" s="16">
        <v>0.38100000000000001</v>
      </c>
      <c r="G2298" s="17" t="s">
        <v>12525</v>
      </c>
      <c r="H2298" s="23" t="s">
        <v>8920</v>
      </c>
      <c r="I2298" s="19" t="s">
        <v>3790</v>
      </c>
      <c r="J2298" s="19" t="s">
        <v>8398</v>
      </c>
      <c r="K2298" s="19" t="s">
        <v>15784</v>
      </c>
      <c r="L2298" s="19" t="s">
        <v>10764</v>
      </c>
      <c r="N2298" s="17" t="s">
        <v>10302</v>
      </c>
      <c r="O2298" s="75">
        <v>12.130919999999998</v>
      </c>
      <c r="P2298" s="75">
        <v>23.25</v>
      </c>
      <c r="Q2298" s="75">
        <v>27.9</v>
      </c>
      <c r="S2298" s="17" t="s">
        <v>1315</v>
      </c>
      <c r="T2298" s="17" t="s">
        <v>8284</v>
      </c>
    </row>
    <row r="2299" spans="1:31" ht="13.15" customHeight="1">
      <c r="A2299" s="20">
        <v>2298</v>
      </c>
      <c r="B2299" s="15"/>
      <c r="C2299" s="19" t="s">
        <v>10726</v>
      </c>
      <c r="D2299" s="21" t="s">
        <v>6727</v>
      </c>
      <c r="E2299" s="22" t="s">
        <v>16240</v>
      </c>
      <c r="F2299" s="16">
        <v>1.1339999999999999</v>
      </c>
      <c r="G2299" s="17" t="s">
        <v>11716</v>
      </c>
      <c r="H2299" s="23" t="s">
        <v>14804</v>
      </c>
      <c r="I2299" s="19" t="s">
        <v>11309</v>
      </c>
      <c r="J2299" s="19" t="s">
        <v>654</v>
      </c>
      <c r="K2299" s="19" t="s">
        <v>7822</v>
      </c>
      <c r="L2299" s="19" t="s">
        <v>2906</v>
      </c>
      <c r="M2299" s="17">
        <v>6</v>
      </c>
      <c r="N2299" s="17" t="s">
        <v>6884</v>
      </c>
      <c r="O2299" s="75">
        <v>51.915119999999995</v>
      </c>
      <c r="P2299" s="75">
        <v>99.5</v>
      </c>
      <c r="Q2299" s="75">
        <v>119.39999999999999</v>
      </c>
      <c r="S2299" s="17" t="s">
        <v>1315</v>
      </c>
      <c r="T2299" s="17" t="s">
        <v>8284</v>
      </c>
      <c r="Y2299" s="25"/>
      <c r="Z2299" s="25"/>
      <c r="AA2299" s="25"/>
      <c r="AE2299" s="25"/>
    </row>
    <row r="2300" spans="1:31" ht="13.15" customHeight="1">
      <c r="A2300" s="20">
        <v>2299</v>
      </c>
      <c r="B2300" s="15"/>
      <c r="C2300" s="19" t="s">
        <v>10727</v>
      </c>
      <c r="D2300" s="21" t="s">
        <v>6727</v>
      </c>
      <c r="E2300" s="22" t="s">
        <v>16241</v>
      </c>
      <c r="F2300" s="16">
        <v>0.189</v>
      </c>
      <c r="G2300" s="17" t="s">
        <v>11716</v>
      </c>
      <c r="H2300" s="23" t="s">
        <v>8166</v>
      </c>
      <c r="I2300" s="19" t="s">
        <v>8395</v>
      </c>
      <c r="J2300" s="19" t="s">
        <v>14745</v>
      </c>
      <c r="K2300" s="19" t="s">
        <v>8396</v>
      </c>
      <c r="L2300" s="19" t="s">
        <v>3253</v>
      </c>
      <c r="N2300" s="17" t="s">
        <v>10302</v>
      </c>
      <c r="O2300" s="75">
        <v>8.6525199999999991</v>
      </c>
      <c r="P2300" s="75">
        <v>16.583333333333332</v>
      </c>
      <c r="Q2300" s="75">
        <v>19.899999999999999</v>
      </c>
      <c r="S2300" s="17" t="s">
        <v>1315</v>
      </c>
      <c r="T2300" s="17" t="s">
        <v>8284</v>
      </c>
    </row>
    <row r="2301" spans="1:31" ht="13.15" customHeight="1">
      <c r="A2301" s="20">
        <v>2300</v>
      </c>
      <c r="B2301" s="15"/>
      <c r="C2301" s="19" t="s">
        <v>10728</v>
      </c>
      <c r="D2301" s="21" t="s">
        <v>6727</v>
      </c>
      <c r="E2301" s="22" t="s">
        <v>16188</v>
      </c>
      <c r="F2301" s="16">
        <v>0.96199999999999997</v>
      </c>
      <c r="G2301" s="17" t="s">
        <v>1793</v>
      </c>
      <c r="H2301" s="24" t="s">
        <v>826</v>
      </c>
      <c r="I2301" s="19" t="s">
        <v>1636</v>
      </c>
      <c r="J2301" s="19" t="s">
        <v>1637</v>
      </c>
      <c r="K2301" s="19" t="s">
        <v>15688</v>
      </c>
      <c r="L2301" s="19" t="s">
        <v>16152</v>
      </c>
      <c r="M2301" s="17">
        <v>1</v>
      </c>
      <c r="N2301" s="17" t="s">
        <v>6884</v>
      </c>
      <c r="O2301" s="75">
        <v>30.392520000000001</v>
      </c>
      <c r="P2301" s="75">
        <v>58.250000000000007</v>
      </c>
      <c r="Q2301" s="75">
        <v>69.900000000000006</v>
      </c>
      <c r="S2301" s="17" t="s">
        <v>1315</v>
      </c>
      <c r="T2301" s="17" t="s">
        <v>8284</v>
      </c>
    </row>
    <row r="2302" spans="1:31" ht="13.15" customHeight="1">
      <c r="A2302" s="20">
        <v>2301</v>
      </c>
      <c r="B2302" s="15"/>
      <c r="C2302" s="19" t="s">
        <v>13733</v>
      </c>
      <c r="D2302" s="21" t="s">
        <v>6727</v>
      </c>
      <c r="E2302" s="22" t="s">
        <v>15076</v>
      </c>
      <c r="F2302" s="16">
        <v>0.62</v>
      </c>
      <c r="G2302" s="17" t="s">
        <v>2812</v>
      </c>
      <c r="H2302" s="23" t="s">
        <v>15727</v>
      </c>
      <c r="I2302" s="19" t="s">
        <v>15728</v>
      </c>
      <c r="J2302" s="19" t="s">
        <v>15432</v>
      </c>
      <c r="K2302" s="19" t="s">
        <v>15433</v>
      </c>
      <c r="L2302" s="19" t="s">
        <v>5338</v>
      </c>
      <c r="M2302" s="17">
        <v>1</v>
      </c>
      <c r="N2302" s="17" t="s">
        <v>6884</v>
      </c>
      <c r="O2302" s="75">
        <v>32.61</v>
      </c>
      <c r="P2302" s="75">
        <v>62.5</v>
      </c>
      <c r="Q2302" s="75">
        <v>75</v>
      </c>
      <c r="S2302" s="17" t="s">
        <v>1315</v>
      </c>
      <c r="T2302" s="17" t="s">
        <v>8284</v>
      </c>
    </row>
    <row r="2303" spans="1:31" s="30" customFormat="1" ht="13.15" customHeight="1">
      <c r="A2303" s="20">
        <v>2302</v>
      </c>
      <c r="B2303" s="15"/>
      <c r="C2303" s="19" t="s">
        <v>13734</v>
      </c>
      <c r="D2303" s="21" t="s">
        <v>6727</v>
      </c>
      <c r="E2303" s="22" t="s">
        <v>15077</v>
      </c>
      <c r="F2303" s="16">
        <v>1.3560000000000001</v>
      </c>
      <c r="G2303" s="17" t="s">
        <v>11934</v>
      </c>
      <c r="H2303" s="23" t="s">
        <v>11059</v>
      </c>
      <c r="I2303" s="30" t="s">
        <v>11307</v>
      </c>
      <c r="J2303" s="30" t="s">
        <v>11314</v>
      </c>
      <c r="K2303" s="30" t="s">
        <v>11315</v>
      </c>
      <c r="L2303" s="43" t="s">
        <v>1642</v>
      </c>
      <c r="M2303" s="17">
        <v>6</v>
      </c>
      <c r="N2303" s="17" t="s">
        <v>6884</v>
      </c>
      <c r="O2303" s="75">
        <v>57.132719999999985</v>
      </c>
      <c r="P2303" s="75">
        <v>109.49999999999999</v>
      </c>
      <c r="Q2303" s="75">
        <v>131.39999999999998</v>
      </c>
      <c r="R2303" s="17"/>
      <c r="S2303" s="17" t="s">
        <v>1315</v>
      </c>
      <c r="T2303" s="17" t="s">
        <v>8284</v>
      </c>
      <c r="Y2303" s="19"/>
      <c r="Z2303" s="19"/>
      <c r="AA2303" s="19"/>
      <c r="AB2303" s="19"/>
      <c r="AC2303" s="19"/>
      <c r="AD2303" s="19"/>
      <c r="AE2303" s="19"/>
    </row>
    <row r="2304" spans="1:31" s="30" customFormat="1" ht="13.15" customHeight="1">
      <c r="A2304" s="20">
        <v>2303</v>
      </c>
      <c r="B2304" s="15"/>
      <c r="C2304" s="19" t="s">
        <v>13735</v>
      </c>
      <c r="D2304" s="21" t="s">
        <v>6727</v>
      </c>
      <c r="E2304" s="22" t="s">
        <v>15078</v>
      </c>
      <c r="F2304" s="16">
        <v>0.22600000000000001</v>
      </c>
      <c r="G2304" s="17" t="s">
        <v>11934</v>
      </c>
      <c r="H2304" s="23" t="s">
        <v>7732</v>
      </c>
      <c r="I2304" s="30" t="s">
        <v>9867</v>
      </c>
      <c r="J2304" s="30" t="s">
        <v>9868</v>
      </c>
      <c r="K2304" s="30" t="s">
        <v>9869</v>
      </c>
      <c r="L2304" s="43" t="s">
        <v>3688</v>
      </c>
      <c r="M2304" s="17"/>
      <c r="N2304" s="17" t="s">
        <v>10302</v>
      </c>
      <c r="O2304" s="75">
        <v>9.5221199999999993</v>
      </c>
      <c r="P2304" s="75">
        <v>18.25</v>
      </c>
      <c r="Q2304" s="75">
        <v>21.9</v>
      </c>
      <c r="R2304" s="17"/>
      <c r="S2304" s="17" t="s">
        <v>1315</v>
      </c>
      <c r="T2304" s="17" t="s">
        <v>8284</v>
      </c>
      <c r="Y2304" s="19"/>
      <c r="Z2304" s="19"/>
      <c r="AA2304" s="19"/>
      <c r="AB2304" s="19"/>
      <c r="AC2304" s="19"/>
      <c r="AD2304" s="19"/>
      <c r="AE2304" s="19"/>
    </row>
    <row r="2305" spans="1:30" ht="13.15" customHeight="1">
      <c r="A2305" s="20">
        <v>2304</v>
      </c>
      <c r="B2305" s="15"/>
      <c r="C2305" s="19" t="s">
        <v>13736</v>
      </c>
      <c r="D2305" s="21" t="s">
        <v>6727</v>
      </c>
      <c r="E2305" s="22" t="s">
        <v>15079</v>
      </c>
      <c r="F2305" s="16">
        <v>0.27500000000000002</v>
      </c>
      <c r="G2305" s="17" t="s">
        <v>11938</v>
      </c>
      <c r="H2305" s="23" t="s">
        <v>3667</v>
      </c>
      <c r="I2305" s="19" t="s">
        <v>3668</v>
      </c>
      <c r="J2305" s="19" t="s">
        <v>3669</v>
      </c>
      <c r="K2305" s="19" t="s">
        <v>3667</v>
      </c>
      <c r="L2305" s="19" t="s">
        <v>3667</v>
      </c>
      <c r="M2305" s="17">
        <v>1</v>
      </c>
      <c r="N2305" s="17" t="s">
        <v>6884</v>
      </c>
      <c r="O2305" s="75">
        <v>13.000519999999998</v>
      </c>
      <c r="P2305" s="75">
        <v>24.916666666666668</v>
      </c>
      <c r="Q2305" s="75">
        <v>29.9</v>
      </c>
      <c r="S2305" s="17" t="s">
        <v>1315</v>
      </c>
      <c r="T2305" s="17" t="s">
        <v>8284</v>
      </c>
    </row>
    <row r="2306" spans="1:30" ht="13.15" customHeight="1">
      <c r="A2306" s="20">
        <v>2305</v>
      </c>
      <c r="B2306" s="15"/>
      <c r="C2306" s="19" t="s">
        <v>13737</v>
      </c>
      <c r="D2306" s="21" t="s">
        <v>6727</v>
      </c>
      <c r="E2306" s="22" t="s">
        <v>15080</v>
      </c>
      <c r="F2306" s="16">
        <v>0.24099999999999999</v>
      </c>
      <c r="G2306" s="17" t="s">
        <v>8814</v>
      </c>
      <c r="H2306" s="23" t="s">
        <v>2911</v>
      </c>
      <c r="I2306" s="19" t="s">
        <v>2912</v>
      </c>
      <c r="J2306" s="19" t="s">
        <v>14646</v>
      </c>
      <c r="K2306" s="19" t="s">
        <v>15684</v>
      </c>
      <c r="L2306" s="19" t="s">
        <v>49</v>
      </c>
      <c r="M2306" s="17">
        <v>1</v>
      </c>
      <c r="N2306" s="17" t="s">
        <v>6884</v>
      </c>
      <c r="O2306" s="75">
        <v>26.044519999999999</v>
      </c>
      <c r="P2306" s="75">
        <v>49.916666666666664</v>
      </c>
      <c r="Q2306" s="75">
        <v>59.9</v>
      </c>
      <c r="S2306" s="17" t="s">
        <v>1315</v>
      </c>
      <c r="T2306" s="17" t="s">
        <v>8284</v>
      </c>
    </row>
    <row r="2307" spans="1:30" ht="13.15" customHeight="1">
      <c r="A2307" s="20">
        <v>2306</v>
      </c>
      <c r="B2307" s="15"/>
      <c r="C2307" s="19" t="s">
        <v>6477</v>
      </c>
      <c r="D2307" s="21" t="s">
        <v>6727</v>
      </c>
      <c r="E2307" s="22" t="s">
        <v>15081</v>
      </c>
      <c r="F2307" s="16">
        <v>0.26</v>
      </c>
      <c r="G2307" s="27" t="s">
        <v>10731</v>
      </c>
      <c r="H2307" s="23" t="s">
        <v>11979</v>
      </c>
      <c r="I2307" s="19" t="s">
        <v>15959</v>
      </c>
      <c r="J2307" s="19" t="s">
        <v>15960</v>
      </c>
      <c r="K2307" s="19" t="s">
        <v>15961</v>
      </c>
      <c r="L2307" s="19" t="s">
        <v>5487</v>
      </c>
      <c r="M2307" s="17">
        <v>1</v>
      </c>
      <c r="N2307" s="17" t="s">
        <v>6884</v>
      </c>
      <c r="O2307" s="75">
        <v>26.044519999999999</v>
      </c>
      <c r="P2307" s="75">
        <v>49.916666666666664</v>
      </c>
      <c r="Q2307" s="75">
        <v>59.9</v>
      </c>
      <c r="S2307" s="17" t="s">
        <v>1315</v>
      </c>
      <c r="T2307" s="17" t="s">
        <v>8284</v>
      </c>
    </row>
    <row r="2308" spans="1:30" ht="13.15" customHeight="1">
      <c r="A2308" s="20">
        <v>2307</v>
      </c>
      <c r="B2308" s="15"/>
      <c r="C2308" s="19" t="s">
        <v>6478</v>
      </c>
      <c r="D2308" s="21" t="s">
        <v>6727</v>
      </c>
      <c r="E2308" s="22" t="s">
        <v>15140</v>
      </c>
      <c r="F2308" s="16">
        <v>0.16</v>
      </c>
      <c r="G2308" s="27" t="s">
        <v>10731</v>
      </c>
      <c r="H2308" s="23" t="s">
        <v>15962</v>
      </c>
      <c r="I2308" s="19" t="s">
        <v>7039</v>
      </c>
      <c r="J2308" s="19" t="s">
        <v>15963</v>
      </c>
      <c r="K2308" s="19" t="s">
        <v>15964</v>
      </c>
      <c r="L2308" s="19" t="s">
        <v>3616</v>
      </c>
      <c r="N2308" s="17" t="s">
        <v>3026</v>
      </c>
      <c r="O2308" s="75">
        <v>19.535563999999997</v>
      </c>
      <c r="P2308" s="75">
        <v>37.44166666666667</v>
      </c>
      <c r="Q2308" s="75">
        <v>44.93</v>
      </c>
      <c r="S2308" s="17" t="s">
        <v>1315</v>
      </c>
      <c r="T2308" s="17" t="s">
        <v>8284</v>
      </c>
    </row>
    <row r="2309" spans="1:30" ht="13.15" customHeight="1">
      <c r="A2309" s="20">
        <v>2308</v>
      </c>
      <c r="B2309" s="15"/>
      <c r="C2309" s="19" t="s">
        <v>6479</v>
      </c>
      <c r="D2309" s="21" t="s">
        <v>6727</v>
      </c>
      <c r="E2309" s="22" t="s">
        <v>15141</v>
      </c>
      <c r="F2309" s="16">
        <v>0.1</v>
      </c>
      <c r="H2309" s="23" t="s">
        <v>13750</v>
      </c>
      <c r="I2309" s="19" t="s">
        <v>15991</v>
      </c>
      <c r="J2309" s="19" t="s">
        <v>11303</v>
      </c>
      <c r="K2309" s="19" t="s">
        <v>659</v>
      </c>
      <c r="L2309" s="19" t="s">
        <v>4193</v>
      </c>
      <c r="N2309" s="17" t="s">
        <v>3026</v>
      </c>
      <c r="O2309" s="75">
        <v>6.5133039999999998</v>
      </c>
      <c r="P2309" s="75">
        <v>12.483333333333334</v>
      </c>
      <c r="Q2309" s="75">
        <v>14.98</v>
      </c>
      <c r="S2309" s="17" t="s">
        <v>1315</v>
      </c>
      <c r="T2309" s="17" t="s">
        <v>8284</v>
      </c>
    </row>
    <row r="2310" spans="1:30" ht="13.15" customHeight="1">
      <c r="A2310" s="20">
        <v>2309</v>
      </c>
      <c r="B2310" s="15"/>
      <c r="C2310" s="19" t="s">
        <v>9902</v>
      </c>
      <c r="D2310" s="21" t="s">
        <v>6727</v>
      </c>
      <c r="E2310" s="22" t="s">
        <v>15142</v>
      </c>
      <c r="F2310" s="16">
        <v>0.63800000000000001</v>
      </c>
      <c r="G2310" s="17" t="s">
        <v>10730</v>
      </c>
      <c r="H2310" s="23" t="s">
        <v>1478</v>
      </c>
      <c r="I2310" s="19" t="s">
        <v>3977</v>
      </c>
      <c r="J2310" s="19" t="s">
        <v>6734</v>
      </c>
      <c r="K2310" s="19" t="s">
        <v>6735</v>
      </c>
      <c r="L2310" s="19" t="s">
        <v>8226</v>
      </c>
      <c r="M2310" s="17">
        <v>1</v>
      </c>
      <c r="N2310" s="17" t="s">
        <v>6884</v>
      </c>
      <c r="O2310" s="75">
        <v>65.176519999999996</v>
      </c>
      <c r="P2310" s="75">
        <v>124.91666666666667</v>
      </c>
      <c r="Q2310" s="75">
        <v>149.9</v>
      </c>
      <c r="S2310" s="17" t="s">
        <v>1315</v>
      </c>
      <c r="T2310" s="17" t="s">
        <v>8284</v>
      </c>
    </row>
    <row r="2311" spans="1:30" ht="13.15" customHeight="1">
      <c r="A2311" s="20">
        <v>2310</v>
      </c>
      <c r="B2311" s="15"/>
      <c r="C2311" s="19" t="s">
        <v>9903</v>
      </c>
      <c r="D2311" s="21" t="s">
        <v>6727</v>
      </c>
      <c r="E2311" s="22" t="s">
        <v>15143</v>
      </c>
      <c r="F2311" s="16">
        <v>0.497</v>
      </c>
      <c r="G2311" s="17" t="s">
        <v>10730</v>
      </c>
      <c r="H2311" s="23" t="s">
        <v>6736</v>
      </c>
      <c r="I2311" s="19" t="s">
        <v>5485</v>
      </c>
      <c r="J2311" s="19" t="s">
        <v>6737</v>
      </c>
      <c r="K2311" s="19" t="s">
        <v>6738</v>
      </c>
      <c r="L2311" s="19" t="s">
        <v>7103</v>
      </c>
      <c r="N2311" s="17" t="s">
        <v>3026</v>
      </c>
      <c r="O2311" s="75">
        <v>48.884563999999997</v>
      </c>
      <c r="P2311" s="75">
        <v>93.691666666666677</v>
      </c>
      <c r="Q2311" s="75">
        <v>112.43</v>
      </c>
      <c r="S2311" s="17" t="s">
        <v>1315</v>
      </c>
      <c r="T2311" s="17" t="s">
        <v>8284</v>
      </c>
    </row>
    <row r="2312" spans="1:30" ht="13.15" customHeight="1">
      <c r="A2312" s="20">
        <v>2311</v>
      </c>
      <c r="B2312" s="15"/>
      <c r="C2312" s="19" t="s">
        <v>9904</v>
      </c>
      <c r="D2312" s="21" t="s">
        <v>6727</v>
      </c>
      <c r="E2312" s="22" t="s">
        <v>6694</v>
      </c>
      <c r="F2312" s="16">
        <v>0.14099999999999999</v>
      </c>
      <c r="H2312" s="23" t="s">
        <v>11046</v>
      </c>
      <c r="I2312" s="19" t="s">
        <v>9361</v>
      </c>
      <c r="J2312" s="19" t="s">
        <v>11047</v>
      </c>
      <c r="K2312" s="19" t="s">
        <v>9919</v>
      </c>
      <c r="L2312" s="19" t="s">
        <v>12332</v>
      </c>
      <c r="N2312" s="17" t="s">
        <v>3026</v>
      </c>
      <c r="O2312" s="75">
        <v>16.296303999999996</v>
      </c>
      <c r="P2312" s="75">
        <v>31.233333333333331</v>
      </c>
      <c r="Q2312" s="75">
        <v>37.479999999999997</v>
      </c>
      <c r="S2312" s="17" t="s">
        <v>1315</v>
      </c>
      <c r="T2312" s="17" t="s">
        <v>8284</v>
      </c>
    </row>
    <row r="2313" spans="1:30" ht="13.15" customHeight="1">
      <c r="A2313" s="20">
        <v>2312</v>
      </c>
      <c r="B2313" s="15"/>
      <c r="C2313" s="19" t="s">
        <v>15732</v>
      </c>
      <c r="D2313" s="21" t="s">
        <v>6727</v>
      </c>
      <c r="E2313" s="22" t="s">
        <v>6695</v>
      </c>
      <c r="F2313" s="16">
        <v>0.93799999999999994</v>
      </c>
      <c r="G2313" s="17" t="s">
        <v>11940</v>
      </c>
      <c r="H2313" s="23" t="s">
        <v>9920</v>
      </c>
      <c r="I2313" s="19" t="s">
        <v>8480</v>
      </c>
      <c r="J2313" s="19" t="s">
        <v>13028</v>
      </c>
      <c r="K2313" s="19" t="s">
        <v>13029</v>
      </c>
      <c r="L2313" s="19" t="s">
        <v>1495</v>
      </c>
      <c r="M2313" s="17">
        <v>2</v>
      </c>
      <c r="N2313" s="17" t="s">
        <v>6884</v>
      </c>
      <c r="O2313" s="75">
        <v>43.045199999999994</v>
      </c>
      <c r="P2313" s="75">
        <v>82.5</v>
      </c>
      <c r="Q2313" s="75">
        <v>99</v>
      </c>
      <c r="S2313" s="17" t="s">
        <v>1315</v>
      </c>
      <c r="T2313" s="17" t="s">
        <v>8284</v>
      </c>
    </row>
    <row r="2314" spans="1:30" ht="13.15" customHeight="1">
      <c r="A2314" s="20">
        <v>2313</v>
      </c>
      <c r="B2314" s="15"/>
      <c r="C2314" s="19" t="s">
        <v>15733</v>
      </c>
      <c r="D2314" s="21" t="s">
        <v>6727</v>
      </c>
      <c r="E2314" s="22" t="s">
        <v>5384</v>
      </c>
      <c r="F2314" s="16">
        <v>0.25800000000000001</v>
      </c>
      <c r="H2314" s="23" t="s">
        <v>13030</v>
      </c>
      <c r="I2314" s="19" t="s">
        <v>1084</v>
      </c>
      <c r="J2314" s="19" t="s">
        <v>8926</v>
      </c>
      <c r="K2314" s="19" t="s">
        <v>9806</v>
      </c>
      <c r="L2314" s="19" t="s">
        <v>12994</v>
      </c>
      <c r="N2314" s="17" t="s">
        <v>10302</v>
      </c>
      <c r="O2314" s="75">
        <v>6.4567799999999993</v>
      </c>
      <c r="P2314" s="75">
        <v>12.375</v>
      </c>
      <c r="Q2314" s="75">
        <v>14.85</v>
      </c>
      <c r="S2314" s="17" t="s">
        <v>1315</v>
      </c>
      <c r="T2314" s="17" t="s">
        <v>8284</v>
      </c>
    </row>
    <row r="2315" spans="1:30" ht="13.15" customHeight="1">
      <c r="A2315" s="20">
        <v>2314</v>
      </c>
      <c r="B2315" s="15"/>
      <c r="C2315" s="19" t="s">
        <v>15734</v>
      </c>
      <c r="D2315" s="21" t="s">
        <v>6727</v>
      </c>
      <c r="E2315" s="22" t="s">
        <v>5385</v>
      </c>
      <c r="F2315" s="16">
        <v>0.21099999999999999</v>
      </c>
      <c r="G2315" s="17" t="s">
        <v>8814</v>
      </c>
      <c r="H2315" s="23" t="s">
        <v>5355</v>
      </c>
      <c r="I2315" s="19" t="s">
        <v>7227</v>
      </c>
      <c r="J2315" s="19" t="s">
        <v>5356</v>
      </c>
      <c r="K2315" s="19" t="s">
        <v>6561</v>
      </c>
      <c r="L2315" s="19" t="s">
        <v>8914</v>
      </c>
      <c r="N2315" s="17" t="s">
        <v>10302</v>
      </c>
      <c r="O2315" s="75">
        <v>15.065819999999999</v>
      </c>
      <c r="P2315" s="75">
        <v>28.875</v>
      </c>
      <c r="Q2315" s="75">
        <v>34.65</v>
      </c>
      <c r="S2315" s="17" t="s">
        <v>1315</v>
      </c>
      <c r="T2315" s="17" t="s">
        <v>8284</v>
      </c>
    </row>
    <row r="2316" spans="1:30" ht="13.15" customHeight="1">
      <c r="A2316" s="20">
        <v>2315</v>
      </c>
      <c r="B2316" s="15"/>
      <c r="C2316" s="24" t="s">
        <v>15138</v>
      </c>
      <c r="D2316" s="21" t="s">
        <v>6727</v>
      </c>
      <c r="E2316" s="52" t="s">
        <v>11508</v>
      </c>
      <c r="F2316" s="16">
        <v>0.4</v>
      </c>
      <c r="G2316" s="17" t="s">
        <v>11942</v>
      </c>
      <c r="H2316" s="24" t="s">
        <v>15139</v>
      </c>
      <c r="I2316" s="19" t="s">
        <v>14760</v>
      </c>
      <c r="J2316" s="19" t="s">
        <v>2561</v>
      </c>
      <c r="K2316" s="19" t="s">
        <v>11507</v>
      </c>
      <c r="L2316" s="19" t="s">
        <v>1496</v>
      </c>
      <c r="M2316" s="17">
        <v>2</v>
      </c>
      <c r="N2316" s="17" t="s">
        <v>6884</v>
      </c>
      <c r="O2316" s="75">
        <v>30.435999999999996</v>
      </c>
      <c r="P2316" s="75">
        <v>58.333333333333336</v>
      </c>
      <c r="Q2316" s="75">
        <v>70</v>
      </c>
      <c r="S2316" s="17" t="s">
        <v>1315</v>
      </c>
      <c r="T2316" s="17" t="s">
        <v>8284</v>
      </c>
      <c r="AB2316" s="25"/>
      <c r="AC2316" s="25"/>
      <c r="AD2316" s="25"/>
    </row>
    <row r="2317" spans="1:30" ht="13.15" customHeight="1">
      <c r="A2317" s="20">
        <v>2316</v>
      </c>
      <c r="B2317" s="15"/>
      <c r="C2317" s="19" t="s">
        <v>15735</v>
      </c>
      <c r="D2317" s="21" t="s">
        <v>6727</v>
      </c>
      <c r="E2317" s="22" t="s">
        <v>14128</v>
      </c>
      <c r="F2317" s="16">
        <v>0.107</v>
      </c>
      <c r="H2317" s="23" t="s">
        <v>3558</v>
      </c>
      <c r="I2317" s="19" t="s">
        <v>3559</v>
      </c>
      <c r="J2317" s="19" t="s">
        <v>7133</v>
      </c>
      <c r="K2317" s="19" t="s">
        <v>13698</v>
      </c>
      <c r="L2317" s="19" t="s">
        <v>5490</v>
      </c>
      <c r="N2317" s="17" t="s">
        <v>10302</v>
      </c>
      <c r="O2317" s="75">
        <v>4.5653999999999995</v>
      </c>
      <c r="P2317" s="75">
        <v>8.75</v>
      </c>
      <c r="Q2317" s="75">
        <v>10.5</v>
      </c>
      <c r="S2317" s="17" t="s">
        <v>1315</v>
      </c>
      <c r="T2317" s="17" t="s">
        <v>8284</v>
      </c>
      <c r="AB2317" s="25"/>
      <c r="AC2317" s="25"/>
      <c r="AD2317" s="25"/>
    </row>
    <row r="2318" spans="1:30" ht="13.15" customHeight="1">
      <c r="A2318" s="20">
        <v>2317</v>
      </c>
      <c r="B2318" s="15"/>
      <c r="C2318" s="19" t="s">
        <v>15736</v>
      </c>
      <c r="D2318" s="21" t="s">
        <v>6727</v>
      </c>
      <c r="E2318" s="22" t="s">
        <v>14129</v>
      </c>
      <c r="F2318" s="16">
        <v>9.2999999999999999E-2</v>
      </c>
      <c r="G2318" s="17" t="s">
        <v>12199</v>
      </c>
      <c r="H2318" s="23" t="s">
        <v>5691</v>
      </c>
      <c r="I2318" s="19" t="s">
        <v>5692</v>
      </c>
      <c r="J2318" s="19" t="s">
        <v>12017</v>
      </c>
      <c r="K2318" s="19" t="s">
        <v>6388</v>
      </c>
      <c r="L2318" s="19" t="s">
        <v>883</v>
      </c>
      <c r="N2318" s="17" t="s">
        <v>10302</v>
      </c>
      <c r="O2318" s="75">
        <v>10.6526</v>
      </c>
      <c r="P2318" s="75">
        <v>20.416666666666668</v>
      </c>
      <c r="Q2318" s="75">
        <v>24.5</v>
      </c>
      <c r="S2318" s="17" t="s">
        <v>1315</v>
      </c>
      <c r="T2318" s="17" t="s">
        <v>8284</v>
      </c>
      <c r="AB2318" s="30"/>
      <c r="AC2318" s="30"/>
      <c r="AD2318" s="30"/>
    </row>
    <row r="2319" spans="1:30" ht="13.15" customHeight="1">
      <c r="A2319" s="20">
        <v>2318</v>
      </c>
      <c r="B2319" s="15"/>
      <c r="C2319" s="24" t="s">
        <v>2406</v>
      </c>
      <c r="D2319" s="21" t="s">
        <v>6727</v>
      </c>
      <c r="E2319" s="52" t="s">
        <v>2410</v>
      </c>
      <c r="F2319" s="16">
        <v>0.62</v>
      </c>
      <c r="G2319" s="17" t="s">
        <v>11941</v>
      </c>
      <c r="H2319" s="24" t="s">
        <v>2407</v>
      </c>
      <c r="I2319" s="23" t="s">
        <v>7172</v>
      </c>
      <c r="J2319" s="23" t="s">
        <v>2408</v>
      </c>
      <c r="K2319" s="23" t="s">
        <v>2409</v>
      </c>
      <c r="L2319" s="19" t="s">
        <v>44</v>
      </c>
      <c r="M2319" s="17">
        <v>2</v>
      </c>
      <c r="N2319" s="17" t="s">
        <v>6884</v>
      </c>
      <c r="O2319" s="75">
        <v>36.957999999999998</v>
      </c>
      <c r="P2319" s="75">
        <v>70.833333333333343</v>
      </c>
      <c r="Q2319" s="75">
        <v>85</v>
      </c>
      <c r="S2319" s="17" t="s">
        <v>1315</v>
      </c>
      <c r="T2319" s="17" t="s">
        <v>8284</v>
      </c>
    </row>
    <row r="2320" spans="1:30" ht="13.15" customHeight="1">
      <c r="A2320" s="20">
        <v>2319</v>
      </c>
      <c r="B2320" s="15"/>
      <c r="C2320" s="19" t="s">
        <v>10904</v>
      </c>
      <c r="D2320" s="21" t="s">
        <v>6727</v>
      </c>
      <c r="E2320" s="22" t="s">
        <v>14130</v>
      </c>
      <c r="F2320" s="16">
        <v>0.17699999999999999</v>
      </c>
      <c r="H2320" s="23" t="s">
        <v>16508</v>
      </c>
      <c r="I2320" s="19" t="s">
        <v>15908</v>
      </c>
      <c r="J2320" s="19" t="s">
        <v>15909</v>
      </c>
      <c r="K2320" s="19" t="s">
        <v>15910</v>
      </c>
      <c r="L2320" s="19" t="s">
        <v>78</v>
      </c>
      <c r="N2320" s="17" t="s">
        <v>10302</v>
      </c>
      <c r="O2320" s="75">
        <v>5.5436999999999994</v>
      </c>
      <c r="P2320" s="75">
        <v>10.625</v>
      </c>
      <c r="Q2320" s="75">
        <v>12.75</v>
      </c>
      <c r="S2320" s="17" t="s">
        <v>1315</v>
      </c>
      <c r="T2320" s="17" t="s">
        <v>8284</v>
      </c>
    </row>
    <row r="2321" spans="1:31" ht="13.15" customHeight="1">
      <c r="A2321" s="20">
        <v>2320</v>
      </c>
      <c r="B2321" s="15"/>
      <c r="C2321" s="19" t="s">
        <v>8421</v>
      </c>
      <c r="D2321" s="21" t="s">
        <v>6727</v>
      </c>
      <c r="E2321" s="22" t="s">
        <v>14131</v>
      </c>
      <c r="F2321" s="16">
        <v>0.13300000000000001</v>
      </c>
      <c r="G2321" s="17" t="s">
        <v>15697</v>
      </c>
      <c r="H2321" s="23" t="s">
        <v>15911</v>
      </c>
      <c r="I2321" s="19" t="s">
        <v>11604</v>
      </c>
      <c r="J2321" s="19" t="s">
        <v>13642</v>
      </c>
      <c r="K2321" s="19" t="s">
        <v>12842</v>
      </c>
      <c r="L2321" s="19" t="s">
        <v>331</v>
      </c>
      <c r="N2321" s="17" t="s">
        <v>10302</v>
      </c>
      <c r="O2321" s="75">
        <v>12.9353</v>
      </c>
      <c r="P2321" s="75">
        <v>24.791666666666668</v>
      </c>
      <c r="Q2321" s="75">
        <v>29.75</v>
      </c>
      <c r="S2321" s="17" t="s">
        <v>1315</v>
      </c>
      <c r="T2321" s="17" t="s">
        <v>8284</v>
      </c>
    </row>
    <row r="2322" spans="1:31" s="25" customFormat="1" ht="13.15" customHeight="1">
      <c r="A2322" s="20">
        <v>2321</v>
      </c>
      <c r="B2322" s="15"/>
      <c r="C2322" s="19" t="s">
        <v>8422</v>
      </c>
      <c r="D2322" s="21" t="s">
        <v>6727</v>
      </c>
      <c r="E2322" s="22" t="s">
        <v>14132</v>
      </c>
      <c r="F2322" s="16">
        <v>0.224</v>
      </c>
      <c r="G2322" s="17" t="s">
        <v>13112</v>
      </c>
      <c r="H2322" s="23" t="s">
        <v>8554</v>
      </c>
      <c r="I2322" s="25" t="s">
        <v>15212</v>
      </c>
      <c r="J2322" s="25" t="s">
        <v>12843</v>
      </c>
      <c r="K2322" s="25" t="s">
        <v>14516</v>
      </c>
      <c r="L2322" s="25" t="s">
        <v>4881</v>
      </c>
      <c r="M2322" s="17">
        <v>2</v>
      </c>
      <c r="N2322" s="17" t="s">
        <v>6884</v>
      </c>
      <c r="O2322" s="75">
        <v>12.957039999999999</v>
      </c>
      <c r="P2322" s="75">
        <v>24.833333333333336</v>
      </c>
      <c r="Q2322" s="75">
        <v>29.8</v>
      </c>
      <c r="R2322" s="17"/>
      <c r="S2322" s="17" t="s">
        <v>1315</v>
      </c>
      <c r="T2322" s="17" t="s">
        <v>8284</v>
      </c>
      <c r="Y2322" s="19"/>
      <c r="Z2322" s="19"/>
      <c r="AA2322" s="19"/>
      <c r="AB2322" s="19"/>
      <c r="AC2322" s="19"/>
      <c r="AD2322" s="19"/>
      <c r="AE2322" s="19"/>
    </row>
    <row r="2323" spans="1:31" s="25" customFormat="1" ht="13.15" customHeight="1">
      <c r="A2323" s="20">
        <v>2322</v>
      </c>
      <c r="B2323" s="15"/>
      <c r="C2323" s="19" t="s">
        <v>8423</v>
      </c>
      <c r="D2323" s="21" t="s">
        <v>6727</v>
      </c>
      <c r="E2323" s="22" t="s">
        <v>6145</v>
      </c>
      <c r="F2323" s="16">
        <v>0.112</v>
      </c>
      <c r="G2323" s="17" t="s">
        <v>13112</v>
      </c>
      <c r="H2323" s="23" t="s">
        <v>7530</v>
      </c>
      <c r="I2323" s="25" t="s">
        <v>15213</v>
      </c>
      <c r="J2323" s="25" t="s">
        <v>3100</v>
      </c>
      <c r="K2323" s="25" t="s">
        <v>3101</v>
      </c>
      <c r="L2323" s="25" t="s">
        <v>10734</v>
      </c>
      <c r="M2323" s="17"/>
      <c r="N2323" s="17" t="s">
        <v>10302</v>
      </c>
      <c r="O2323" s="75">
        <v>6.4785199999999996</v>
      </c>
      <c r="P2323" s="75">
        <v>12.416666666666668</v>
      </c>
      <c r="Q2323" s="75">
        <v>14.9</v>
      </c>
      <c r="R2323" s="17"/>
      <c r="S2323" s="17" t="s">
        <v>1315</v>
      </c>
      <c r="T2323" s="17" t="s">
        <v>8284</v>
      </c>
      <c r="Y2323" s="19"/>
      <c r="Z2323" s="19"/>
      <c r="AA2323" s="19"/>
      <c r="AB2323" s="19"/>
      <c r="AC2323" s="19"/>
      <c r="AD2323" s="19"/>
      <c r="AE2323" s="19"/>
    </row>
    <row r="2324" spans="1:31" s="30" customFormat="1" ht="13.15" customHeight="1">
      <c r="A2324" s="20">
        <v>2323</v>
      </c>
      <c r="B2324" s="15"/>
      <c r="C2324" s="19" t="s">
        <v>16519</v>
      </c>
      <c r="D2324" s="21" t="s">
        <v>6727</v>
      </c>
      <c r="E2324" s="71" t="s">
        <v>15382</v>
      </c>
      <c r="F2324" s="16">
        <v>0.84599999999999997</v>
      </c>
      <c r="G2324" s="17" t="s">
        <v>6083</v>
      </c>
      <c r="H2324" s="24" t="s">
        <v>16520</v>
      </c>
      <c r="I2324" s="29" t="s">
        <v>16521</v>
      </c>
      <c r="J2324" s="29" t="s">
        <v>16522</v>
      </c>
      <c r="K2324" s="30" t="s">
        <v>16523</v>
      </c>
      <c r="L2324" s="43" t="s">
        <v>16524</v>
      </c>
      <c r="M2324" s="17">
        <v>1</v>
      </c>
      <c r="N2324" s="17" t="s">
        <v>6884</v>
      </c>
      <c r="O2324" s="75">
        <v>30.392520000000001</v>
      </c>
      <c r="P2324" s="75">
        <v>58.250000000000007</v>
      </c>
      <c r="Q2324" s="75">
        <v>69.900000000000006</v>
      </c>
      <c r="R2324" s="17"/>
      <c r="S2324" s="17" t="s">
        <v>1315</v>
      </c>
      <c r="T2324" s="17" t="s">
        <v>8284</v>
      </c>
      <c r="Y2324" s="19"/>
      <c r="Z2324" s="19"/>
      <c r="AA2324" s="19"/>
      <c r="AB2324" s="19"/>
      <c r="AC2324" s="19"/>
      <c r="AD2324" s="19"/>
      <c r="AE2324" s="19"/>
    </row>
    <row r="2325" spans="1:31" ht="13.15" customHeight="1">
      <c r="A2325" s="20">
        <v>2324</v>
      </c>
      <c r="B2325" s="15"/>
      <c r="C2325" s="24" t="s">
        <v>4580</v>
      </c>
      <c r="D2325" s="21" t="s">
        <v>6727</v>
      </c>
      <c r="E2325" s="52" t="s">
        <v>6593</v>
      </c>
      <c r="F2325" s="16">
        <v>1.5429999999999999</v>
      </c>
      <c r="H2325" s="24" t="s">
        <v>4147</v>
      </c>
      <c r="I2325" s="24" t="s">
        <v>4148</v>
      </c>
      <c r="J2325" s="24" t="s">
        <v>7115</v>
      </c>
      <c r="K2325" s="24" t="s">
        <v>4149</v>
      </c>
      <c r="L2325" s="32" t="s">
        <v>4147</v>
      </c>
      <c r="M2325" s="17">
        <v>4</v>
      </c>
      <c r="N2325" s="17" t="s">
        <v>3069</v>
      </c>
      <c r="O2325" s="75">
        <v>49.741119999999995</v>
      </c>
      <c r="P2325" s="75">
        <v>95.333333333333343</v>
      </c>
      <c r="Q2325" s="75">
        <v>114.4</v>
      </c>
      <c r="S2325" s="17" t="s">
        <v>1315</v>
      </c>
      <c r="T2325" s="17" t="s">
        <v>8284</v>
      </c>
      <c r="AB2325" s="26"/>
      <c r="AC2325" s="26"/>
      <c r="AD2325" s="26"/>
    </row>
    <row r="2326" spans="1:31" ht="13.15" customHeight="1">
      <c r="A2326" s="20">
        <v>2325</v>
      </c>
      <c r="B2326" s="15"/>
      <c r="C2326" s="19" t="s">
        <v>7283</v>
      </c>
      <c r="D2326" s="21" t="s">
        <v>6727</v>
      </c>
      <c r="E2326" s="22" t="s">
        <v>9640</v>
      </c>
      <c r="F2326" s="16">
        <v>1.5409999999999999</v>
      </c>
      <c r="H2326" s="23" t="s">
        <v>10882</v>
      </c>
      <c r="I2326" s="19" t="s">
        <v>9061</v>
      </c>
      <c r="J2326" s="19" t="s">
        <v>14246</v>
      </c>
      <c r="K2326" s="19" t="s">
        <v>7294</v>
      </c>
      <c r="L2326" s="32" t="s">
        <v>10882</v>
      </c>
      <c r="M2326" s="17">
        <v>5</v>
      </c>
      <c r="N2326" s="17" t="s">
        <v>11663</v>
      </c>
      <c r="O2326" s="75">
        <v>54.349999999999994</v>
      </c>
      <c r="P2326" s="75">
        <v>104.16666666666667</v>
      </c>
      <c r="Q2326" s="75">
        <v>125</v>
      </c>
      <c r="S2326" s="17" t="s">
        <v>1315</v>
      </c>
      <c r="T2326" s="17" t="s">
        <v>8284</v>
      </c>
    </row>
    <row r="2327" spans="1:31" s="25" customFormat="1" ht="13.15" customHeight="1">
      <c r="A2327" s="20">
        <v>2326</v>
      </c>
      <c r="B2327" s="15"/>
      <c r="C2327" s="36"/>
      <c r="D2327" s="37"/>
      <c r="E2327" s="37"/>
      <c r="F2327" s="38"/>
      <c r="G2327" s="18"/>
      <c r="H2327" s="8" t="s">
        <v>1562</v>
      </c>
      <c r="I2327" s="8" t="s">
        <v>1562</v>
      </c>
      <c r="J2327" s="8" t="s">
        <v>1562</v>
      </c>
      <c r="K2327" s="8" t="s">
        <v>1562</v>
      </c>
      <c r="L2327" s="62" t="s">
        <v>1562</v>
      </c>
      <c r="M2327" s="13"/>
      <c r="N2327" s="18"/>
      <c r="O2327" s="13"/>
      <c r="P2327" s="74"/>
      <c r="Q2327" s="74"/>
      <c r="R2327" s="8"/>
      <c r="S2327" s="18"/>
      <c r="T2327" s="18"/>
      <c r="Y2327" s="19"/>
      <c r="Z2327" s="19"/>
      <c r="AA2327" s="19"/>
      <c r="AB2327" s="19"/>
      <c r="AC2327" s="19"/>
      <c r="AD2327" s="19"/>
      <c r="AE2327" s="19"/>
    </row>
    <row r="2328" spans="1:31" ht="13.15" customHeight="1">
      <c r="A2328" s="20">
        <v>2327</v>
      </c>
      <c r="B2328" s="15"/>
      <c r="C2328" s="24" t="s">
        <v>12235</v>
      </c>
      <c r="D2328" s="21" t="s">
        <v>1562</v>
      </c>
      <c r="E2328" s="52" t="s">
        <v>4435</v>
      </c>
      <c r="F2328" s="16">
        <v>1.784</v>
      </c>
      <c r="G2328" s="27" t="s">
        <v>12525</v>
      </c>
      <c r="H2328" s="24" t="s">
        <v>1563</v>
      </c>
      <c r="I2328" s="24" t="s">
        <v>2837</v>
      </c>
      <c r="J2328" s="24" t="s">
        <v>5222</v>
      </c>
      <c r="K2328" s="24" t="s">
        <v>4949</v>
      </c>
      <c r="L2328" s="24" t="s">
        <v>1648</v>
      </c>
      <c r="M2328" s="17">
        <v>4</v>
      </c>
      <c r="N2328" s="17" t="s">
        <v>6884</v>
      </c>
      <c r="O2328" s="75">
        <v>48.523679999999992</v>
      </c>
      <c r="P2328" s="75">
        <v>93</v>
      </c>
      <c r="Q2328" s="75">
        <v>111.6</v>
      </c>
      <c r="S2328" s="17" t="s">
        <v>1315</v>
      </c>
      <c r="T2328" s="17" t="s">
        <v>8284</v>
      </c>
    </row>
    <row r="2329" spans="1:31" ht="13.15" customHeight="1">
      <c r="A2329" s="20">
        <v>2328</v>
      </c>
      <c r="B2329" s="15"/>
      <c r="C2329" s="24" t="s">
        <v>5750</v>
      </c>
      <c r="D2329" s="21" t="s">
        <v>1562</v>
      </c>
      <c r="E2329" s="52" t="s">
        <v>4436</v>
      </c>
      <c r="F2329" s="16">
        <v>0.44600000000000001</v>
      </c>
      <c r="G2329" s="27" t="s">
        <v>12525</v>
      </c>
      <c r="H2329" s="24" t="s">
        <v>1649</v>
      </c>
      <c r="I2329" s="24" t="s">
        <v>1650</v>
      </c>
      <c r="J2329" s="24" t="s">
        <v>1651</v>
      </c>
      <c r="K2329" s="24" t="s">
        <v>1652</v>
      </c>
      <c r="L2329" s="24" t="s">
        <v>6441</v>
      </c>
      <c r="N2329" s="27" t="s">
        <v>10302</v>
      </c>
      <c r="O2329" s="75">
        <v>12.130919999999998</v>
      </c>
      <c r="P2329" s="75">
        <v>23.25</v>
      </c>
      <c r="Q2329" s="75">
        <v>27.9</v>
      </c>
      <c r="S2329" s="17" t="s">
        <v>1315</v>
      </c>
      <c r="T2329" s="17" t="s">
        <v>8284</v>
      </c>
    </row>
    <row r="2330" spans="1:31" ht="13.15" customHeight="1">
      <c r="A2330" s="20">
        <v>2329</v>
      </c>
      <c r="B2330" s="15"/>
      <c r="C2330" s="24" t="s">
        <v>8719</v>
      </c>
      <c r="D2330" s="21" t="s">
        <v>1562</v>
      </c>
      <c r="E2330" s="52" t="s">
        <v>4437</v>
      </c>
      <c r="F2330" s="16">
        <v>0.78400000000000003</v>
      </c>
      <c r="G2330" s="27" t="s">
        <v>16042</v>
      </c>
      <c r="H2330" s="24" t="s">
        <v>6442</v>
      </c>
      <c r="I2330" s="24" t="s">
        <v>6443</v>
      </c>
      <c r="J2330" s="23" t="s">
        <v>6444</v>
      </c>
      <c r="K2330" s="23" t="s">
        <v>6445</v>
      </c>
      <c r="L2330" s="24" t="s">
        <v>5213</v>
      </c>
      <c r="M2330" s="17">
        <v>4</v>
      </c>
      <c r="N2330" s="17" t="s">
        <v>6884</v>
      </c>
      <c r="O2330" s="75">
        <v>34.610079999999996</v>
      </c>
      <c r="P2330" s="75">
        <v>66.333333333333329</v>
      </c>
      <c r="Q2330" s="75">
        <v>79.599999999999994</v>
      </c>
      <c r="S2330" s="17" t="s">
        <v>1315</v>
      </c>
      <c r="T2330" s="17" t="s">
        <v>8284</v>
      </c>
      <c r="AB2330" s="25"/>
      <c r="AC2330" s="25"/>
      <c r="AD2330" s="25"/>
    </row>
    <row r="2331" spans="1:31" ht="13.15" customHeight="1">
      <c r="A2331" s="20">
        <v>2330</v>
      </c>
      <c r="B2331" s="15"/>
      <c r="C2331" s="24" t="s">
        <v>7620</v>
      </c>
      <c r="D2331" s="21" t="s">
        <v>1562</v>
      </c>
      <c r="E2331" s="52" t="s">
        <v>1031</v>
      </c>
      <c r="F2331" s="16">
        <v>0.19600000000000001</v>
      </c>
      <c r="G2331" s="27" t="s">
        <v>16042</v>
      </c>
      <c r="H2331" s="24" t="s">
        <v>5211</v>
      </c>
      <c r="I2331" s="24" t="s">
        <v>5212</v>
      </c>
      <c r="J2331" s="24" t="s">
        <v>1567</v>
      </c>
      <c r="K2331" s="24" t="s">
        <v>1231</v>
      </c>
      <c r="L2331" s="24" t="s">
        <v>1232</v>
      </c>
      <c r="N2331" s="27" t="s">
        <v>10302</v>
      </c>
      <c r="O2331" s="75">
        <v>8.6525199999999991</v>
      </c>
      <c r="P2331" s="75">
        <v>16.583333333333332</v>
      </c>
      <c r="Q2331" s="75">
        <v>19.899999999999999</v>
      </c>
      <c r="S2331" s="17" t="s">
        <v>1315</v>
      </c>
      <c r="T2331" s="17" t="s">
        <v>8284</v>
      </c>
    </row>
    <row r="2332" spans="1:31" ht="13.15" customHeight="1">
      <c r="A2332" s="20">
        <v>2331</v>
      </c>
      <c r="B2332" s="15"/>
      <c r="C2332" s="19" t="s">
        <v>11925</v>
      </c>
      <c r="D2332" s="21" t="s">
        <v>1562</v>
      </c>
      <c r="E2332" s="52" t="s">
        <v>6393</v>
      </c>
      <c r="F2332" s="16">
        <v>0.96199999999999997</v>
      </c>
      <c r="G2332" s="17" t="s">
        <v>1793</v>
      </c>
      <c r="H2332" s="24" t="s">
        <v>850</v>
      </c>
      <c r="I2332" s="19" t="s">
        <v>1233</v>
      </c>
      <c r="J2332" s="19" t="s">
        <v>1234</v>
      </c>
      <c r="K2332" s="19" t="s">
        <v>1235</v>
      </c>
      <c r="L2332" s="24" t="s">
        <v>1236</v>
      </c>
      <c r="M2332" s="17">
        <v>1</v>
      </c>
      <c r="N2332" s="17" t="s">
        <v>6884</v>
      </c>
      <c r="O2332" s="75">
        <v>30.392520000000001</v>
      </c>
      <c r="P2332" s="75">
        <v>58.250000000000007</v>
      </c>
      <c r="Q2332" s="75">
        <v>69.900000000000006</v>
      </c>
      <c r="S2332" s="17" t="s">
        <v>1315</v>
      </c>
      <c r="T2332" s="17" t="s">
        <v>8284</v>
      </c>
    </row>
    <row r="2333" spans="1:31" ht="13.15" customHeight="1">
      <c r="A2333" s="20">
        <v>2332</v>
      </c>
      <c r="B2333" s="15"/>
      <c r="C2333" s="19" t="s">
        <v>6820</v>
      </c>
      <c r="D2333" s="21" t="s">
        <v>1562</v>
      </c>
      <c r="E2333" s="52" t="s">
        <v>5173</v>
      </c>
      <c r="F2333" s="16">
        <v>0.62</v>
      </c>
      <c r="G2333" s="17" t="s">
        <v>2812</v>
      </c>
      <c r="H2333" s="23" t="s">
        <v>3031</v>
      </c>
      <c r="I2333" s="19" t="s">
        <v>8636</v>
      </c>
      <c r="J2333" s="19" t="s">
        <v>8637</v>
      </c>
      <c r="K2333" s="19" t="s">
        <v>8638</v>
      </c>
      <c r="L2333" s="24" t="s">
        <v>8639</v>
      </c>
      <c r="M2333" s="17">
        <v>1</v>
      </c>
      <c r="N2333" s="17" t="s">
        <v>6884</v>
      </c>
      <c r="O2333" s="75">
        <v>32.61</v>
      </c>
      <c r="P2333" s="75">
        <v>62.5</v>
      </c>
      <c r="Q2333" s="75">
        <v>75</v>
      </c>
      <c r="S2333" s="17" t="s">
        <v>1315</v>
      </c>
      <c r="T2333" s="17" t="s">
        <v>8284</v>
      </c>
      <c r="AB2333" s="25"/>
      <c r="AC2333" s="25"/>
      <c r="AD2333" s="25"/>
    </row>
    <row r="2334" spans="1:31" ht="13.15" customHeight="1">
      <c r="A2334" s="20">
        <v>2333</v>
      </c>
      <c r="B2334" s="15"/>
      <c r="C2334" s="19" t="s">
        <v>2390</v>
      </c>
      <c r="D2334" s="21" t="s">
        <v>1562</v>
      </c>
      <c r="E2334" s="52" t="s">
        <v>5174</v>
      </c>
      <c r="F2334" s="16">
        <v>0.55000000000000004</v>
      </c>
      <c r="G2334" s="17" t="s">
        <v>9615</v>
      </c>
      <c r="H2334" s="23" t="s">
        <v>8787</v>
      </c>
      <c r="I2334" s="19" t="s">
        <v>8788</v>
      </c>
      <c r="J2334" s="19" t="s">
        <v>8789</v>
      </c>
      <c r="K2334" s="19" t="s">
        <v>8790</v>
      </c>
      <c r="L2334" s="19" t="s">
        <v>8791</v>
      </c>
      <c r="M2334" s="17">
        <v>2</v>
      </c>
      <c r="N2334" s="17" t="s">
        <v>6884</v>
      </c>
      <c r="O2334" s="75">
        <v>26.001039999999996</v>
      </c>
      <c r="P2334" s="75">
        <v>49.833333333333336</v>
      </c>
      <c r="Q2334" s="75">
        <v>59.8</v>
      </c>
      <c r="S2334" s="17" t="s">
        <v>1315</v>
      </c>
      <c r="T2334" s="17" t="s">
        <v>8284</v>
      </c>
      <c r="AB2334" s="25"/>
      <c r="AC2334" s="25"/>
      <c r="AD2334" s="25"/>
    </row>
    <row r="2335" spans="1:31" ht="13.15" customHeight="1">
      <c r="A2335" s="20">
        <v>2334</v>
      </c>
      <c r="B2335" s="15"/>
      <c r="C2335" s="19" t="s">
        <v>1071</v>
      </c>
      <c r="D2335" s="21" t="s">
        <v>1562</v>
      </c>
      <c r="E2335" s="52" t="s">
        <v>5175</v>
      </c>
      <c r="F2335" s="16">
        <v>0.27500000000000002</v>
      </c>
      <c r="G2335" s="17" t="s">
        <v>14860</v>
      </c>
      <c r="H2335" s="23" t="s">
        <v>8792</v>
      </c>
      <c r="I2335" s="19" t="s">
        <v>8793</v>
      </c>
      <c r="J2335" s="19" t="s">
        <v>6963</v>
      </c>
      <c r="K2335" s="19" t="s">
        <v>8793</v>
      </c>
      <c r="L2335" s="19" t="s">
        <v>4123</v>
      </c>
      <c r="N2335" s="17" t="s">
        <v>10302</v>
      </c>
      <c r="O2335" s="75">
        <v>13.000519999999998</v>
      </c>
      <c r="P2335" s="75">
        <v>24.916666666666668</v>
      </c>
      <c r="Q2335" s="75">
        <v>29.9</v>
      </c>
      <c r="S2335" s="17" t="s">
        <v>1315</v>
      </c>
      <c r="T2335" s="17" t="s">
        <v>8284</v>
      </c>
      <c r="AB2335" s="25"/>
      <c r="AC2335" s="25"/>
      <c r="AD2335" s="25"/>
    </row>
    <row r="2336" spans="1:31" s="30" customFormat="1" ht="13.15" customHeight="1">
      <c r="A2336" s="20">
        <v>2335</v>
      </c>
      <c r="B2336" s="15"/>
      <c r="C2336" s="24" t="s">
        <v>4209</v>
      </c>
      <c r="D2336" s="21" t="s">
        <v>1562</v>
      </c>
      <c r="E2336" s="66" t="s">
        <v>5176</v>
      </c>
      <c r="F2336" s="16">
        <v>1.3560000000000001</v>
      </c>
      <c r="G2336" s="17" t="s">
        <v>11934</v>
      </c>
      <c r="H2336" s="23" t="s">
        <v>4124</v>
      </c>
      <c r="I2336" s="30" t="s">
        <v>1626</v>
      </c>
      <c r="J2336" s="30" t="s">
        <v>223</v>
      </c>
      <c r="K2336" s="30" t="s">
        <v>4665</v>
      </c>
      <c r="L2336" s="29" t="s">
        <v>4666</v>
      </c>
      <c r="M2336" s="17">
        <v>4</v>
      </c>
      <c r="N2336" s="17" t="s">
        <v>6884</v>
      </c>
      <c r="O2336" s="75">
        <v>38.088479999999997</v>
      </c>
      <c r="P2336" s="75">
        <v>73</v>
      </c>
      <c r="Q2336" s="75">
        <v>87.6</v>
      </c>
      <c r="R2336" s="17"/>
      <c r="S2336" s="17" t="s">
        <v>1315</v>
      </c>
      <c r="T2336" s="17" t="s">
        <v>8284</v>
      </c>
      <c r="Y2336" s="19"/>
      <c r="Z2336" s="19"/>
      <c r="AA2336" s="19"/>
      <c r="AB2336" s="25"/>
      <c r="AC2336" s="25"/>
      <c r="AD2336" s="25"/>
      <c r="AE2336" s="19"/>
    </row>
    <row r="2337" spans="1:31" s="30" customFormat="1" ht="13.15" customHeight="1">
      <c r="A2337" s="20">
        <v>2336</v>
      </c>
      <c r="B2337" s="15"/>
      <c r="C2337" s="19" t="s">
        <v>4208</v>
      </c>
      <c r="D2337" s="21" t="s">
        <v>1562</v>
      </c>
      <c r="E2337" s="66" t="s">
        <v>5177</v>
      </c>
      <c r="F2337" s="16">
        <v>0.22600000000000001</v>
      </c>
      <c r="G2337" s="17" t="s">
        <v>11934</v>
      </c>
      <c r="H2337" s="23" t="s">
        <v>4667</v>
      </c>
      <c r="I2337" s="30" t="s">
        <v>4104</v>
      </c>
      <c r="J2337" s="30" t="s">
        <v>4105</v>
      </c>
      <c r="K2337" s="30" t="s">
        <v>4106</v>
      </c>
      <c r="L2337" s="43" t="s">
        <v>4107</v>
      </c>
      <c r="M2337" s="17"/>
      <c r="N2337" s="17" t="s">
        <v>10302</v>
      </c>
      <c r="O2337" s="75">
        <v>9.5221199999999993</v>
      </c>
      <c r="P2337" s="75">
        <v>18.25</v>
      </c>
      <c r="Q2337" s="75">
        <v>21.9</v>
      </c>
      <c r="R2337" s="17"/>
      <c r="S2337" s="17" t="s">
        <v>1315</v>
      </c>
      <c r="T2337" s="17" t="s">
        <v>8284</v>
      </c>
      <c r="Y2337" s="19"/>
      <c r="Z2337" s="19"/>
      <c r="AA2337" s="19"/>
      <c r="AB2337" s="19"/>
      <c r="AC2337" s="19"/>
      <c r="AD2337" s="19"/>
      <c r="AE2337" s="19"/>
    </row>
    <row r="2338" spans="1:31" ht="13.15" customHeight="1">
      <c r="A2338" s="20">
        <v>2337</v>
      </c>
      <c r="B2338" s="15"/>
      <c r="C2338" s="19" t="s">
        <v>6821</v>
      </c>
      <c r="D2338" s="21" t="s">
        <v>1562</v>
      </c>
      <c r="E2338" s="52" t="s">
        <v>5178</v>
      </c>
      <c r="F2338" s="16">
        <v>0.27500000000000002</v>
      </c>
      <c r="G2338" s="27" t="s">
        <v>11938</v>
      </c>
      <c r="H2338" s="23" t="s">
        <v>4108</v>
      </c>
      <c r="I2338" s="19" t="s">
        <v>4109</v>
      </c>
      <c r="J2338" s="19" t="s">
        <v>4110</v>
      </c>
      <c r="K2338" s="19" t="s">
        <v>4108</v>
      </c>
      <c r="L2338" s="19" t="s">
        <v>4108</v>
      </c>
      <c r="M2338" s="17">
        <v>1</v>
      </c>
      <c r="N2338" s="17" t="s">
        <v>6884</v>
      </c>
      <c r="O2338" s="75">
        <v>13.000519999999998</v>
      </c>
      <c r="P2338" s="75">
        <v>24.916666666666668</v>
      </c>
      <c r="Q2338" s="75">
        <v>29.9</v>
      </c>
      <c r="S2338" s="17" t="s">
        <v>1315</v>
      </c>
      <c r="T2338" s="17" t="s">
        <v>8284</v>
      </c>
    </row>
    <row r="2339" spans="1:31" ht="13.15" customHeight="1">
      <c r="A2339" s="20">
        <v>2338</v>
      </c>
      <c r="B2339" s="15"/>
      <c r="C2339" s="19" t="s">
        <v>7878</v>
      </c>
      <c r="D2339" s="21" t="s">
        <v>1562</v>
      </c>
      <c r="E2339" s="52" t="s">
        <v>5179</v>
      </c>
      <c r="F2339" s="16">
        <v>0.24099999999999999</v>
      </c>
      <c r="G2339" s="17" t="s">
        <v>8814</v>
      </c>
      <c r="H2339" s="23" t="s">
        <v>2432</v>
      </c>
      <c r="I2339" s="19" t="s">
        <v>2433</v>
      </c>
      <c r="J2339" s="19" t="s">
        <v>2434</v>
      </c>
      <c r="K2339" s="19" t="s">
        <v>4690</v>
      </c>
      <c r="L2339" s="19" t="s">
        <v>4691</v>
      </c>
      <c r="M2339" s="17">
        <v>1</v>
      </c>
      <c r="N2339" s="17" t="s">
        <v>6884</v>
      </c>
      <c r="O2339" s="75">
        <v>26.044519999999999</v>
      </c>
      <c r="P2339" s="75">
        <v>49.916666666666664</v>
      </c>
      <c r="Q2339" s="75">
        <v>59.9</v>
      </c>
      <c r="S2339" s="17" t="s">
        <v>1315</v>
      </c>
      <c r="T2339" s="17" t="s">
        <v>8284</v>
      </c>
    </row>
    <row r="2340" spans="1:31" ht="13.15" customHeight="1">
      <c r="A2340" s="20">
        <v>2339</v>
      </c>
      <c r="B2340" s="15"/>
      <c r="C2340" s="24" t="s">
        <v>1300</v>
      </c>
      <c r="D2340" s="21" t="s">
        <v>1562</v>
      </c>
      <c r="E2340" s="52" t="s">
        <v>8850</v>
      </c>
      <c r="F2340" s="16">
        <v>0.35699999999999998</v>
      </c>
      <c r="G2340" s="27" t="s">
        <v>8176</v>
      </c>
      <c r="H2340" s="24" t="s">
        <v>9403</v>
      </c>
      <c r="I2340" s="24" t="s">
        <v>7651</v>
      </c>
      <c r="J2340" s="24" t="s">
        <v>7656</v>
      </c>
      <c r="K2340" s="24" t="s">
        <v>4692</v>
      </c>
      <c r="L2340" s="24" t="s">
        <v>4693</v>
      </c>
      <c r="M2340" s="17">
        <v>1</v>
      </c>
      <c r="N2340" s="17" t="s">
        <v>6884</v>
      </c>
      <c r="O2340" s="75">
        <v>19.522519999999997</v>
      </c>
      <c r="P2340" s="75">
        <v>37.416666666666664</v>
      </c>
      <c r="Q2340" s="75">
        <v>44.9</v>
      </c>
      <c r="S2340" s="17" t="s">
        <v>1315</v>
      </c>
      <c r="T2340" s="17" t="s">
        <v>8284</v>
      </c>
    </row>
    <row r="2341" spans="1:31" ht="13.15" customHeight="1">
      <c r="A2341" s="20">
        <v>2340</v>
      </c>
      <c r="B2341" s="15"/>
      <c r="C2341" s="24" t="s">
        <v>1301</v>
      </c>
      <c r="D2341" s="21" t="s">
        <v>1562</v>
      </c>
      <c r="E2341" s="52" t="s">
        <v>8851</v>
      </c>
      <c r="F2341" s="16">
        <v>0.25800000000000001</v>
      </c>
      <c r="G2341" s="51"/>
      <c r="H2341" s="24" t="s">
        <v>7312</v>
      </c>
      <c r="I2341" s="23" t="s">
        <v>4694</v>
      </c>
      <c r="J2341" s="24" t="s">
        <v>5619</v>
      </c>
      <c r="K2341" s="24" t="s">
        <v>5620</v>
      </c>
      <c r="L2341" s="24" t="s">
        <v>6535</v>
      </c>
      <c r="N2341" s="17" t="s">
        <v>3026</v>
      </c>
      <c r="O2341" s="75">
        <v>14.644063999999998</v>
      </c>
      <c r="P2341" s="75">
        <v>28.066666666666666</v>
      </c>
      <c r="Q2341" s="75">
        <v>33.68</v>
      </c>
      <c r="S2341" s="17" t="s">
        <v>1315</v>
      </c>
      <c r="T2341" s="17" t="s">
        <v>8284</v>
      </c>
    </row>
    <row r="2342" spans="1:31" ht="13.15" customHeight="1">
      <c r="A2342" s="20">
        <v>2341</v>
      </c>
      <c r="B2342" s="15"/>
      <c r="C2342" s="24" t="s">
        <v>3049</v>
      </c>
      <c r="D2342" s="21" t="s">
        <v>1562</v>
      </c>
      <c r="E2342" s="52" t="s">
        <v>8852</v>
      </c>
      <c r="F2342" s="16">
        <v>0.627</v>
      </c>
      <c r="G2342" s="27" t="s">
        <v>9802</v>
      </c>
      <c r="H2342" s="24" t="s">
        <v>9409</v>
      </c>
      <c r="I2342" s="24" t="s">
        <v>7652</v>
      </c>
      <c r="J2342" s="24" t="s">
        <v>6397</v>
      </c>
      <c r="K2342" s="24" t="s">
        <v>6536</v>
      </c>
      <c r="L2342" s="24" t="s">
        <v>6622</v>
      </c>
      <c r="M2342" s="17">
        <v>1</v>
      </c>
      <c r="N2342" s="17" t="s">
        <v>6884</v>
      </c>
      <c r="O2342" s="75">
        <v>24.305319999999998</v>
      </c>
      <c r="P2342" s="75">
        <v>46.583333333333336</v>
      </c>
      <c r="Q2342" s="75">
        <v>55.9</v>
      </c>
      <c r="S2342" s="17" t="s">
        <v>1315</v>
      </c>
      <c r="T2342" s="17" t="s">
        <v>8284</v>
      </c>
    </row>
    <row r="2343" spans="1:31" ht="13.15" customHeight="1">
      <c r="A2343" s="20">
        <v>2342</v>
      </c>
      <c r="B2343" s="15"/>
      <c r="C2343" s="24" t="s">
        <v>3050</v>
      </c>
      <c r="D2343" s="21" t="s">
        <v>1562</v>
      </c>
      <c r="E2343" s="52" t="s">
        <v>8853</v>
      </c>
      <c r="F2343" s="16">
        <v>0.495</v>
      </c>
      <c r="G2343" s="27"/>
      <c r="H2343" s="24" t="s">
        <v>9411</v>
      </c>
      <c r="I2343" s="24" t="s">
        <v>16482</v>
      </c>
      <c r="J2343" s="24" t="s">
        <v>16480</v>
      </c>
      <c r="K2343" s="24" t="s">
        <v>6623</v>
      </c>
      <c r="L2343" s="24" t="s">
        <v>6624</v>
      </c>
      <c r="N2343" s="17" t="s">
        <v>3026</v>
      </c>
      <c r="O2343" s="75">
        <v>18.231164</v>
      </c>
      <c r="P2343" s="75">
        <v>34.94166666666667</v>
      </c>
      <c r="Q2343" s="75">
        <v>41.93</v>
      </c>
      <c r="S2343" s="17" t="s">
        <v>1315</v>
      </c>
      <c r="T2343" s="17" t="s">
        <v>8284</v>
      </c>
    </row>
    <row r="2344" spans="1:31" ht="13.15" customHeight="1">
      <c r="A2344" s="20">
        <v>2343</v>
      </c>
      <c r="B2344" s="15"/>
      <c r="C2344" s="24" t="s">
        <v>6822</v>
      </c>
      <c r="D2344" s="21" t="s">
        <v>1562</v>
      </c>
      <c r="E2344" s="52" t="s">
        <v>5180</v>
      </c>
      <c r="F2344" s="16">
        <v>0.495</v>
      </c>
      <c r="G2344" s="27" t="s">
        <v>16160</v>
      </c>
      <c r="H2344" s="24" t="s">
        <v>6625</v>
      </c>
      <c r="I2344" s="24" t="s">
        <v>979</v>
      </c>
      <c r="J2344" s="24" t="s">
        <v>980</v>
      </c>
      <c r="K2344" s="24" t="s">
        <v>981</v>
      </c>
      <c r="L2344" s="24" t="s">
        <v>982</v>
      </c>
      <c r="M2344" s="17">
        <v>1</v>
      </c>
      <c r="N2344" s="17" t="s">
        <v>6884</v>
      </c>
      <c r="O2344" s="75">
        <v>43.045199999999994</v>
      </c>
      <c r="P2344" s="75">
        <v>82.5</v>
      </c>
      <c r="Q2344" s="75">
        <v>99</v>
      </c>
      <c r="S2344" s="17" t="s">
        <v>1315</v>
      </c>
      <c r="T2344" s="17" t="s">
        <v>8284</v>
      </c>
    </row>
    <row r="2345" spans="1:31" ht="13.15" customHeight="1">
      <c r="A2345" s="20">
        <v>2344</v>
      </c>
      <c r="B2345" s="15"/>
      <c r="C2345" s="24" t="s">
        <v>6823</v>
      </c>
      <c r="D2345" s="21" t="s">
        <v>1562</v>
      </c>
      <c r="E2345" s="52" t="s">
        <v>5181</v>
      </c>
      <c r="F2345" s="16">
        <v>0.38</v>
      </c>
      <c r="G2345" s="27" t="s">
        <v>16160</v>
      </c>
      <c r="H2345" s="24" t="s">
        <v>3409</v>
      </c>
      <c r="I2345" s="24" t="s">
        <v>3410</v>
      </c>
      <c r="J2345" s="24" t="s">
        <v>3411</v>
      </c>
      <c r="K2345" s="24" t="s">
        <v>3412</v>
      </c>
      <c r="L2345" s="24" t="s">
        <v>3413</v>
      </c>
      <c r="N2345" s="17" t="s">
        <v>3026</v>
      </c>
      <c r="O2345" s="75">
        <v>32.283899999999996</v>
      </c>
      <c r="P2345" s="75">
        <v>61.875</v>
      </c>
      <c r="Q2345" s="75">
        <v>74.25</v>
      </c>
      <c r="S2345" s="17" t="s">
        <v>1315</v>
      </c>
      <c r="T2345" s="17" t="s">
        <v>8284</v>
      </c>
    </row>
    <row r="2346" spans="1:31" ht="13.15" customHeight="1">
      <c r="A2346" s="20">
        <v>2345</v>
      </c>
      <c r="B2346" s="15"/>
      <c r="C2346" s="24" t="s">
        <v>6824</v>
      </c>
      <c r="D2346" s="21" t="s">
        <v>1562</v>
      </c>
      <c r="E2346" s="52" t="s">
        <v>5182</v>
      </c>
      <c r="F2346" s="16">
        <v>0.115</v>
      </c>
      <c r="H2346" s="24" t="s">
        <v>3414</v>
      </c>
      <c r="I2346" s="24" t="s">
        <v>3415</v>
      </c>
      <c r="J2346" s="24" t="s">
        <v>3416</v>
      </c>
      <c r="K2346" s="24" t="s">
        <v>3417</v>
      </c>
      <c r="L2346" s="24" t="s">
        <v>3413</v>
      </c>
      <c r="N2346" s="17" t="s">
        <v>3026</v>
      </c>
      <c r="O2346" s="75">
        <v>10.761299999999999</v>
      </c>
      <c r="P2346" s="75">
        <v>20.625</v>
      </c>
      <c r="Q2346" s="75">
        <v>24.75</v>
      </c>
      <c r="S2346" s="17" t="s">
        <v>1315</v>
      </c>
      <c r="T2346" s="17" t="s">
        <v>8284</v>
      </c>
    </row>
    <row r="2347" spans="1:31" ht="13.15" customHeight="1">
      <c r="A2347" s="20">
        <v>2346</v>
      </c>
      <c r="B2347" s="15"/>
      <c r="C2347" s="19" t="s">
        <v>7621</v>
      </c>
      <c r="D2347" s="21" t="s">
        <v>1562</v>
      </c>
      <c r="E2347" s="52" t="s">
        <v>5183</v>
      </c>
      <c r="F2347" s="16">
        <v>0.63800000000000001</v>
      </c>
      <c r="G2347" s="17" t="s">
        <v>10730</v>
      </c>
      <c r="H2347" s="23" t="s">
        <v>3418</v>
      </c>
      <c r="I2347" s="19" t="s">
        <v>11167</v>
      </c>
      <c r="J2347" s="19" t="s">
        <v>11168</v>
      </c>
      <c r="K2347" s="19" t="s">
        <v>11169</v>
      </c>
      <c r="L2347" s="24" t="s">
        <v>11170</v>
      </c>
      <c r="M2347" s="17">
        <v>1</v>
      </c>
      <c r="N2347" s="17" t="s">
        <v>6884</v>
      </c>
      <c r="O2347" s="75">
        <v>65.176519999999996</v>
      </c>
      <c r="P2347" s="75">
        <v>124.91666666666667</v>
      </c>
      <c r="Q2347" s="75">
        <v>149.9</v>
      </c>
      <c r="S2347" s="17" t="s">
        <v>1315</v>
      </c>
      <c r="T2347" s="17" t="s">
        <v>8284</v>
      </c>
    </row>
    <row r="2348" spans="1:31" ht="13.15" customHeight="1">
      <c r="A2348" s="20">
        <v>2347</v>
      </c>
      <c r="B2348" s="15"/>
      <c r="C2348" s="19" t="s">
        <v>7622</v>
      </c>
      <c r="D2348" s="21" t="s">
        <v>1562</v>
      </c>
      <c r="E2348" s="52" t="s">
        <v>4195</v>
      </c>
      <c r="F2348" s="16">
        <v>0.497</v>
      </c>
      <c r="G2348" s="17" t="s">
        <v>10730</v>
      </c>
      <c r="H2348" s="23" t="s">
        <v>11171</v>
      </c>
      <c r="I2348" s="19" t="s">
        <v>11172</v>
      </c>
      <c r="J2348" s="19" t="s">
        <v>11173</v>
      </c>
      <c r="K2348" s="19" t="s">
        <v>11174</v>
      </c>
      <c r="L2348" s="24" t="s">
        <v>11175</v>
      </c>
      <c r="N2348" s="17" t="s">
        <v>3026</v>
      </c>
      <c r="O2348" s="75">
        <v>48.884563999999997</v>
      </c>
      <c r="P2348" s="75">
        <v>93.691666666666677</v>
      </c>
      <c r="Q2348" s="75">
        <v>112.43</v>
      </c>
      <c r="S2348" s="17" t="s">
        <v>1315</v>
      </c>
      <c r="T2348" s="17" t="s">
        <v>8284</v>
      </c>
    </row>
    <row r="2349" spans="1:31" ht="13.15" customHeight="1">
      <c r="A2349" s="20">
        <v>2348</v>
      </c>
      <c r="B2349" s="15"/>
      <c r="C2349" s="19" t="s">
        <v>6043</v>
      </c>
      <c r="D2349" s="21" t="s">
        <v>1562</v>
      </c>
      <c r="E2349" s="52" t="s">
        <v>4196</v>
      </c>
      <c r="F2349" s="16">
        <v>0.14099999999999999</v>
      </c>
      <c r="H2349" s="23" t="s">
        <v>2158</v>
      </c>
      <c r="I2349" s="19" t="s">
        <v>2159</v>
      </c>
      <c r="J2349" s="19" t="s">
        <v>2160</v>
      </c>
      <c r="K2349" s="19" t="s">
        <v>2161</v>
      </c>
      <c r="L2349" s="24" t="s">
        <v>2162</v>
      </c>
      <c r="N2349" s="17" t="s">
        <v>3026</v>
      </c>
      <c r="O2349" s="75">
        <v>16.296303999999996</v>
      </c>
      <c r="P2349" s="75">
        <v>31.233333333333331</v>
      </c>
      <c r="Q2349" s="75">
        <v>37.479999999999997</v>
      </c>
      <c r="S2349" s="17" t="s">
        <v>1315</v>
      </c>
      <c r="T2349" s="17" t="s">
        <v>8284</v>
      </c>
    </row>
    <row r="2350" spans="1:31" ht="13.15" customHeight="1">
      <c r="A2350" s="20">
        <v>2349</v>
      </c>
      <c r="B2350" s="15"/>
      <c r="C2350" s="19" t="s">
        <v>6825</v>
      </c>
      <c r="D2350" s="21" t="s">
        <v>1562</v>
      </c>
      <c r="E2350" s="52" t="s">
        <v>4197</v>
      </c>
      <c r="F2350" s="16">
        <v>0.93799999999999994</v>
      </c>
      <c r="G2350" s="17" t="s">
        <v>11940</v>
      </c>
      <c r="H2350" s="23" t="s">
        <v>2163</v>
      </c>
      <c r="I2350" s="19" t="s">
        <v>7185</v>
      </c>
      <c r="J2350" s="19" t="s">
        <v>7186</v>
      </c>
      <c r="K2350" s="19" t="s">
        <v>7187</v>
      </c>
      <c r="L2350" s="19" t="s">
        <v>7188</v>
      </c>
      <c r="M2350" s="17">
        <v>2</v>
      </c>
      <c r="N2350" s="17" t="s">
        <v>6884</v>
      </c>
      <c r="O2350" s="75">
        <v>43.045199999999994</v>
      </c>
      <c r="P2350" s="75">
        <v>82.5</v>
      </c>
      <c r="Q2350" s="75">
        <v>99</v>
      </c>
      <c r="S2350" s="17" t="s">
        <v>1315</v>
      </c>
      <c r="T2350" s="17" t="s">
        <v>8284</v>
      </c>
    </row>
    <row r="2351" spans="1:31" ht="13.15" customHeight="1">
      <c r="A2351" s="20">
        <v>2350</v>
      </c>
      <c r="B2351" s="15"/>
      <c r="C2351" s="19" t="s">
        <v>6826</v>
      </c>
      <c r="D2351" s="21" t="s">
        <v>1562</v>
      </c>
      <c r="E2351" s="52" t="s">
        <v>4198</v>
      </c>
      <c r="F2351" s="16">
        <v>0.25800000000000001</v>
      </c>
      <c r="H2351" s="23" t="s">
        <v>7189</v>
      </c>
      <c r="I2351" s="19" t="s">
        <v>8311</v>
      </c>
      <c r="J2351" s="19" t="s">
        <v>7004</v>
      </c>
      <c r="K2351" s="19" t="s">
        <v>8187</v>
      </c>
      <c r="L2351" s="19" t="s">
        <v>8178</v>
      </c>
      <c r="N2351" s="17" t="s">
        <v>10302</v>
      </c>
      <c r="O2351" s="75">
        <v>6.4567799999999993</v>
      </c>
      <c r="P2351" s="75">
        <v>12.375</v>
      </c>
      <c r="Q2351" s="75">
        <v>14.85</v>
      </c>
      <c r="S2351" s="17" t="s">
        <v>1315</v>
      </c>
      <c r="T2351" s="17" t="s">
        <v>8284</v>
      </c>
    </row>
    <row r="2352" spans="1:31" ht="13.15" customHeight="1">
      <c r="A2352" s="20">
        <v>2351</v>
      </c>
      <c r="B2352" s="15"/>
      <c r="C2352" s="19" t="s">
        <v>6827</v>
      </c>
      <c r="D2352" s="21" t="s">
        <v>1562</v>
      </c>
      <c r="E2352" s="52" t="s">
        <v>4199</v>
      </c>
      <c r="F2352" s="16">
        <v>0.21099999999999999</v>
      </c>
      <c r="G2352" s="17" t="s">
        <v>8814</v>
      </c>
      <c r="H2352" s="23" t="s">
        <v>8179</v>
      </c>
      <c r="I2352" s="19" t="s">
        <v>5736</v>
      </c>
      <c r="J2352" s="19" t="s">
        <v>4557</v>
      </c>
      <c r="K2352" s="19" t="s">
        <v>4558</v>
      </c>
      <c r="L2352" s="19" t="s">
        <v>4559</v>
      </c>
      <c r="N2352" s="17" t="s">
        <v>10302</v>
      </c>
      <c r="O2352" s="75">
        <v>15.065819999999999</v>
      </c>
      <c r="P2352" s="75">
        <v>28.875</v>
      </c>
      <c r="Q2352" s="75">
        <v>34.65</v>
      </c>
      <c r="S2352" s="17" t="s">
        <v>1315</v>
      </c>
      <c r="T2352" s="17" t="s">
        <v>8284</v>
      </c>
      <c r="AB2352" s="25"/>
      <c r="AC2352" s="25"/>
      <c r="AD2352" s="25"/>
    </row>
    <row r="2353" spans="1:31" ht="13.15" customHeight="1">
      <c r="A2353" s="20">
        <v>2352</v>
      </c>
      <c r="B2353" s="15"/>
      <c r="C2353" s="19" t="s">
        <v>14793</v>
      </c>
      <c r="D2353" s="21" t="s">
        <v>1562</v>
      </c>
      <c r="E2353" s="52" t="s">
        <v>4200</v>
      </c>
      <c r="F2353" s="16">
        <v>0.62</v>
      </c>
      <c r="G2353" s="17" t="s">
        <v>11941</v>
      </c>
      <c r="H2353" s="24" t="s">
        <v>4560</v>
      </c>
      <c r="I2353" s="23" t="s">
        <v>4561</v>
      </c>
      <c r="J2353" s="23" t="s">
        <v>4562</v>
      </c>
      <c r="K2353" s="23" t="s">
        <v>4563</v>
      </c>
      <c r="L2353" s="19" t="s">
        <v>12365</v>
      </c>
      <c r="M2353" s="17">
        <v>2</v>
      </c>
      <c r="N2353" s="17" t="s">
        <v>6884</v>
      </c>
      <c r="O2353" s="75">
        <v>36.957999999999998</v>
      </c>
      <c r="P2353" s="75">
        <v>70.833333333333343</v>
      </c>
      <c r="Q2353" s="75">
        <v>85</v>
      </c>
      <c r="S2353" s="17" t="s">
        <v>1315</v>
      </c>
      <c r="T2353" s="17" t="s">
        <v>8284</v>
      </c>
      <c r="Y2353" s="25"/>
      <c r="Z2353" s="25"/>
      <c r="AA2353" s="25"/>
      <c r="AB2353" s="25"/>
      <c r="AC2353" s="25"/>
      <c r="AD2353" s="25"/>
      <c r="AE2353" s="25"/>
    </row>
    <row r="2354" spans="1:31" ht="13.15" customHeight="1">
      <c r="A2354" s="20">
        <v>2353</v>
      </c>
      <c r="B2354" s="15"/>
      <c r="C2354" s="19" t="s">
        <v>14794</v>
      </c>
      <c r="D2354" s="21" t="s">
        <v>1562</v>
      </c>
      <c r="E2354" s="52" t="s">
        <v>4201</v>
      </c>
      <c r="F2354" s="16">
        <v>0.17699999999999999</v>
      </c>
      <c r="H2354" s="23" t="s">
        <v>12366</v>
      </c>
      <c r="I2354" s="19" t="s">
        <v>9053</v>
      </c>
      <c r="J2354" s="19" t="s">
        <v>9054</v>
      </c>
      <c r="K2354" s="19" t="s">
        <v>9055</v>
      </c>
      <c r="L2354" s="19" t="s">
        <v>8747</v>
      </c>
      <c r="N2354" s="17" t="s">
        <v>10302</v>
      </c>
      <c r="O2354" s="75">
        <v>5.5436999999999994</v>
      </c>
      <c r="P2354" s="75">
        <v>10.625</v>
      </c>
      <c r="Q2354" s="75">
        <v>12.75</v>
      </c>
      <c r="S2354" s="17" t="s">
        <v>1315</v>
      </c>
      <c r="T2354" s="17" t="s">
        <v>8284</v>
      </c>
      <c r="Y2354" s="30"/>
      <c r="Z2354" s="30"/>
      <c r="AA2354" s="30"/>
      <c r="AB2354" s="25"/>
      <c r="AC2354" s="25"/>
      <c r="AD2354" s="25"/>
      <c r="AE2354" s="30"/>
    </row>
    <row r="2355" spans="1:31" ht="13.15" customHeight="1">
      <c r="A2355" s="20">
        <v>2354</v>
      </c>
      <c r="B2355" s="15"/>
      <c r="C2355" s="19" t="s">
        <v>14795</v>
      </c>
      <c r="D2355" s="21" t="s">
        <v>1562</v>
      </c>
      <c r="E2355" s="52" t="s">
        <v>4202</v>
      </c>
      <c r="F2355" s="16">
        <v>0.13300000000000001</v>
      </c>
      <c r="G2355" s="17" t="s">
        <v>15697</v>
      </c>
      <c r="H2355" s="23" t="s">
        <v>8748</v>
      </c>
      <c r="I2355" s="19" t="s">
        <v>5297</v>
      </c>
      <c r="J2355" s="19" t="s">
        <v>3348</v>
      </c>
      <c r="K2355" s="19" t="s">
        <v>3349</v>
      </c>
      <c r="L2355" s="19" t="s">
        <v>3352</v>
      </c>
      <c r="N2355" s="17" t="s">
        <v>10302</v>
      </c>
      <c r="O2355" s="75">
        <v>12.9353</v>
      </c>
      <c r="P2355" s="75">
        <v>24.791666666666668</v>
      </c>
      <c r="Q2355" s="75">
        <v>29.75</v>
      </c>
      <c r="S2355" s="17" t="s">
        <v>1315</v>
      </c>
      <c r="T2355" s="17" t="s">
        <v>8284</v>
      </c>
    </row>
    <row r="2356" spans="1:31" ht="13.15" customHeight="1">
      <c r="A2356" s="20">
        <v>2355</v>
      </c>
      <c r="B2356" s="15"/>
      <c r="C2356" s="24" t="s">
        <v>14796</v>
      </c>
      <c r="D2356" s="21" t="s">
        <v>1562</v>
      </c>
      <c r="E2356" s="52" t="s">
        <v>4203</v>
      </c>
      <c r="F2356" s="16">
        <v>0.22</v>
      </c>
      <c r="G2356" s="27" t="s">
        <v>9343</v>
      </c>
      <c r="H2356" s="24" t="s">
        <v>14448</v>
      </c>
      <c r="I2356" s="24" t="s">
        <v>618</v>
      </c>
      <c r="J2356" s="24" t="s">
        <v>619</v>
      </c>
      <c r="K2356" s="24" t="s">
        <v>620</v>
      </c>
      <c r="L2356" s="24" t="s">
        <v>621</v>
      </c>
      <c r="M2356" s="17">
        <v>2</v>
      </c>
      <c r="N2356" s="17" t="s">
        <v>6884</v>
      </c>
      <c r="O2356" s="75">
        <v>21.305199999999999</v>
      </c>
      <c r="P2356" s="75">
        <v>40.833333333333336</v>
      </c>
      <c r="Q2356" s="75">
        <v>49</v>
      </c>
      <c r="S2356" s="17" t="s">
        <v>1315</v>
      </c>
      <c r="T2356" s="17" t="s">
        <v>8284</v>
      </c>
    </row>
    <row r="2357" spans="1:31" ht="13.15" customHeight="1">
      <c r="A2357" s="20">
        <v>2356</v>
      </c>
      <c r="B2357" s="15"/>
      <c r="C2357" s="24" t="s">
        <v>14797</v>
      </c>
      <c r="D2357" s="21" t="s">
        <v>1562</v>
      </c>
      <c r="E2357" s="52" t="s">
        <v>4204</v>
      </c>
      <c r="F2357" s="16">
        <v>0.11</v>
      </c>
      <c r="G2357" s="27" t="s">
        <v>9343</v>
      </c>
      <c r="H2357" s="24" t="s">
        <v>10095</v>
      </c>
      <c r="I2357" s="24" t="s">
        <v>622</v>
      </c>
      <c r="J2357" s="24" t="s">
        <v>623</v>
      </c>
      <c r="K2357" s="24" t="s">
        <v>624</v>
      </c>
      <c r="L2357" s="24" t="s">
        <v>625</v>
      </c>
      <c r="N2357" s="17" t="s">
        <v>10302</v>
      </c>
      <c r="O2357" s="75">
        <v>10.6526</v>
      </c>
      <c r="P2357" s="75">
        <v>20.416666666666668</v>
      </c>
      <c r="Q2357" s="75">
        <v>24.5</v>
      </c>
      <c r="S2357" s="17" t="s">
        <v>1315</v>
      </c>
      <c r="T2357" s="17" t="s">
        <v>8284</v>
      </c>
      <c r="Y2357" s="30"/>
      <c r="Z2357" s="30"/>
      <c r="AA2357" s="30"/>
      <c r="AE2357" s="30"/>
    </row>
    <row r="2358" spans="1:31" ht="13.15" customHeight="1">
      <c r="A2358" s="20">
        <v>2357</v>
      </c>
      <c r="B2358" s="15"/>
      <c r="C2358" s="24" t="s">
        <v>14798</v>
      </c>
      <c r="D2358" s="21" t="s">
        <v>1562</v>
      </c>
      <c r="E2358" s="52" t="s">
        <v>4205</v>
      </c>
      <c r="F2358" s="16">
        <v>0.38</v>
      </c>
      <c r="G2358" s="27" t="s">
        <v>9214</v>
      </c>
      <c r="H2358" s="24" t="s">
        <v>15799</v>
      </c>
      <c r="I2358" s="24" t="s">
        <v>626</v>
      </c>
      <c r="J2358" s="24" t="s">
        <v>627</v>
      </c>
      <c r="K2358" s="24" t="s">
        <v>853</v>
      </c>
      <c r="L2358" s="24" t="s">
        <v>854</v>
      </c>
      <c r="M2358" s="17">
        <v>2</v>
      </c>
      <c r="N2358" s="17" t="s">
        <v>6884</v>
      </c>
      <c r="O2358" s="75">
        <v>25.653199999999998</v>
      </c>
      <c r="P2358" s="75">
        <v>49.166666666666671</v>
      </c>
      <c r="Q2358" s="75">
        <v>59</v>
      </c>
      <c r="S2358" s="17" t="s">
        <v>1315</v>
      </c>
      <c r="T2358" s="17" t="s">
        <v>8284</v>
      </c>
    </row>
    <row r="2359" spans="1:31" ht="13.15" customHeight="1">
      <c r="A2359" s="20">
        <v>2358</v>
      </c>
      <c r="B2359" s="15"/>
      <c r="C2359" s="24" t="s">
        <v>14799</v>
      </c>
      <c r="D2359" s="21" t="s">
        <v>1562</v>
      </c>
      <c r="E2359" s="52" t="s">
        <v>4206</v>
      </c>
      <c r="F2359" s="16">
        <v>0.19</v>
      </c>
      <c r="G2359" s="27" t="s">
        <v>9214</v>
      </c>
      <c r="H2359" s="24" t="s">
        <v>9004</v>
      </c>
      <c r="I2359" s="24" t="s">
        <v>855</v>
      </c>
      <c r="J2359" s="24" t="s">
        <v>856</v>
      </c>
      <c r="K2359" s="24" t="s">
        <v>857</v>
      </c>
      <c r="L2359" s="24" t="s">
        <v>858</v>
      </c>
      <c r="N2359" s="17" t="s">
        <v>10302</v>
      </c>
      <c r="O2359" s="75">
        <v>12.826599999999999</v>
      </c>
      <c r="P2359" s="75">
        <v>24.583333333333336</v>
      </c>
      <c r="Q2359" s="75">
        <v>29.5</v>
      </c>
      <c r="S2359" s="17" t="s">
        <v>1315</v>
      </c>
      <c r="T2359" s="17" t="s">
        <v>8284</v>
      </c>
      <c r="Y2359" s="26"/>
      <c r="Z2359" s="26"/>
      <c r="AA2359" s="26"/>
      <c r="AB2359" s="25"/>
      <c r="AC2359" s="25"/>
      <c r="AD2359" s="25"/>
      <c r="AE2359" s="26"/>
    </row>
    <row r="2360" spans="1:31" s="30" customFormat="1" ht="13.15" customHeight="1">
      <c r="A2360" s="20">
        <v>2359</v>
      </c>
      <c r="B2360" s="15"/>
      <c r="C2360" s="19" t="s">
        <v>2643</v>
      </c>
      <c r="D2360" s="21" t="s">
        <v>1562</v>
      </c>
      <c r="E2360" s="52" t="s">
        <v>2645</v>
      </c>
      <c r="F2360" s="16">
        <v>0.84599999999999997</v>
      </c>
      <c r="G2360" s="17" t="s">
        <v>6083</v>
      </c>
      <c r="H2360" s="24" t="s">
        <v>9104</v>
      </c>
      <c r="I2360" s="29" t="s">
        <v>5816</v>
      </c>
      <c r="J2360" s="29" t="s">
        <v>6613</v>
      </c>
      <c r="K2360" s="30" t="s">
        <v>7760</v>
      </c>
      <c r="L2360" s="43" t="s">
        <v>2644</v>
      </c>
      <c r="M2360" s="17">
        <v>1</v>
      </c>
      <c r="N2360" s="17" t="s">
        <v>6884</v>
      </c>
      <c r="O2360" s="75">
        <v>30.392520000000001</v>
      </c>
      <c r="P2360" s="75">
        <v>58.250000000000007</v>
      </c>
      <c r="Q2360" s="75">
        <v>69.900000000000006</v>
      </c>
      <c r="R2360" s="17"/>
      <c r="S2360" s="17" t="s">
        <v>1315</v>
      </c>
      <c r="T2360" s="17" t="s">
        <v>8284</v>
      </c>
      <c r="Y2360" s="19"/>
      <c r="Z2360" s="19"/>
      <c r="AA2360" s="19"/>
      <c r="AB2360" s="25"/>
      <c r="AC2360" s="25"/>
      <c r="AD2360" s="25"/>
      <c r="AE2360" s="19"/>
    </row>
    <row r="2361" spans="1:31" ht="13.15" customHeight="1">
      <c r="A2361" s="20">
        <v>2360</v>
      </c>
      <c r="B2361" s="15"/>
      <c r="C2361" s="19" t="s">
        <v>14800</v>
      </c>
      <c r="D2361" s="21" t="s">
        <v>1562</v>
      </c>
      <c r="E2361" s="52" t="s">
        <v>4207</v>
      </c>
      <c r="F2361" s="16">
        <v>0.20599999999999999</v>
      </c>
      <c r="G2361" s="17" t="s">
        <v>3770</v>
      </c>
      <c r="H2361" s="23" t="s">
        <v>1973</v>
      </c>
      <c r="I2361" s="19" t="s">
        <v>1974</v>
      </c>
      <c r="J2361" s="19" t="s">
        <v>1975</v>
      </c>
      <c r="K2361" s="19" t="s">
        <v>1976</v>
      </c>
      <c r="L2361" s="19" t="s">
        <v>1977</v>
      </c>
      <c r="M2361" s="17">
        <v>1</v>
      </c>
      <c r="N2361" s="17" t="s">
        <v>6884</v>
      </c>
      <c r="O2361" s="75">
        <v>15.174519999999998</v>
      </c>
      <c r="P2361" s="75">
        <v>29.083333333333332</v>
      </c>
      <c r="Q2361" s="75">
        <v>34.9</v>
      </c>
      <c r="S2361" s="17" t="s">
        <v>1315</v>
      </c>
      <c r="T2361" s="17" t="s">
        <v>8284</v>
      </c>
      <c r="AB2361" s="25"/>
      <c r="AC2361" s="25"/>
      <c r="AD2361" s="25"/>
    </row>
    <row r="2362" spans="1:31" s="26" customFormat="1" ht="13.15" customHeight="1">
      <c r="A2362" s="20">
        <v>2361</v>
      </c>
      <c r="B2362" s="15"/>
      <c r="C2362" s="19" t="s">
        <v>14801</v>
      </c>
      <c r="D2362" s="21" t="s">
        <v>1562</v>
      </c>
      <c r="E2362" s="52" t="s">
        <v>3051</v>
      </c>
      <c r="F2362" s="16">
        <v>0.24</v>
      </c>
      <c r="G2362" s="17" t="s">
        <v>10687</v>
      </c>
      <c r="H2362" s="23" t="s">
        <v>4964</v>
      </c>
      <c r="I2362" s="19" t="s">
        <v>4965</v>
      </c>
      <c r="J2362" s="19" t="s">
        <v>4966</v>
      </c>
      <c r="K2362" s="19" t="s">
        <v>4967</v>
      </c>
      <c r="L2362" s="19" t="s">
        <v>4968</v>
      </c>
      <c r="M2362" s="17">
        <v>1</v>
      </c>
      <c r="N2362" s="17" t="s">
        <v>6884</v>
      </c>
      <c r="O2362" s="75">
        <v>15.174519999999998</v>
      </c>
      <c r="P2362" s="75">
        <v>29.083333333333332</v>
      </c>
      <c r="Q2362" s="75">
        <v>34.9</v>
      </c>
      <c r="R2362" s="17"/>
      <c r="S2362" s="17" t="s">
        <v>1315</v>
      </c>
      <c r="T2362" s="17" t="s">
        <v>8284</v>
      </c>
      <c r="Y2362" s="25"/>
      <c r="Z2362" s="25"/>
      <c r="AA2362" s="25"/>
      <c r="AB2362" s="25"/>
      <c r="AC2362" s="25"/>
      <c r="AD2362" s="25"/>
      <c r="AE2362" s="25"/>
    </row>
    <row r="2363" spans="1:31" ht="13.15" customHeight="1">
      <c r="A2363" s="20">
        <v>2362</v>
      </c>
      <c r="B2363" s="15"/>
      <c r="C2363" s="19" t="s">
        <v>15513</v>
      </c>
      <c r="D2363" s="21" t="s">
        <v>1562</v>
      </c>
      <c r="E2363" s="52" t="s">
        <v>3052</v>
      </c>
      <c r="F2363" s="16">
        <v>0.873</v>
      </c>
      <c r="G2363" s="17" t="s">
        <v>4513</v>
      </c>
      <c r="H2363" s="23" t="s">
        <v>4688</v>
      </c>
      <c r="I2363" s="19" t="s">
        <v>4689</v>
      </c>
      <c r="J2363" s="19" t="s">
        <v>2461</v>
      </c>
      <c r="K2363" s="19" t="s">
        <v>1633</v>
      </c>
      <c r="L2363" s="19" t="s">
        <v>2803</v>
      </c>
      <c r="M2363" s="17">
        <v>1</v>
      </c>
      <c r="N2363" s="17" t="s">
        <v>6884</v>
      </c>
      <c r="O2363" s="75">
        <v>32.61</v>
      </c>
      <c r="P2363" s="75">
        <v>62.5</v>
      </c>
      <c r="Q2363" s="75">
        <v>75</v>
      </c>
      <c r="S2363" s="17" t="s">
        <v>1315</v>
      </c>
      <c r="T2363" s="17" t="s">
        <v>8284</v>
      </c>
      <c r="Y2363" s="25"/>
      <c r="Z2363" s="25"/>
      <c r="AA2363" s="25"/>
      <c r="AB2363" s="26"/>
      <c r="AC2363" s="26"/>
      <c r="AD2363" s="26"/>
      <c r="AE2363" s="25"/>
    </row>
    <row r="2364" spans="1:31" s="46" customFormat="1" ht="13.15" customHeight="1">
      <c r="A2364" s="20">
        <v>2363</v>
      </c>
      <c r="B2364" s="15"/>
      <c r="C2364" s="24" t="s">
        <v>1072</v>
      </c>
      <c r="D2364" s="21" t="s">
        <v>1562</v>
      </c>
      <c r="E2364" s="52" t="s">
        <v>16</v>
      </c>
      <c r="F2364" s="16">
        <v>0.14000000000000001</v>
      </c>
      <c r="G2364" s="17" t="s">
        <v>16432</v>
      </c>
      <c r="H2364" s="24" t="s">
        <v>2804</v>
      </c>
      <c r="I2364" s="24" t="s">
        <v>2805</v>
      </c>
      <c r="J2364" s="24" t="s">
        <v>6948</v>
      </c>
      <c r="K2364" s="24" t="s">
        <v>2107</v>
      </c>
      <c r="L2364" s="24" t="s">
        <v>2806</v>
      </c>
      <c r="M2364" s="17">
        <v>2</v>
      </c>
      <c r="N2364" s="17" t="s">
        <v>6884</v>
      </c>
      <c r="O2364" s="75">
        <v>12.957039999999999</v>
      </c>
      <c r="P2364" s="75">
        <v>24.833333333333336</v>
      </c>
      <c r="Q2364" s="75">
        <v>29.8</v>
      </c>
      <c r="R2364" s="17"/>
      <c r="S2364" s="17" t="s">
        <v>1315</v>
      </c>
      <c r="T2364" s="17" t="s">
        <v>8284</v>
      </c>
      <c r="Y2364" s="26"/>
      <c r="Z2364" s="26"/>
      <c r="AA2364" s="26"/>
      <c r="AB2364" s="25"/>
      <c r="AC2364" s="25"/>
      <c r="AD2364" s="25"/>
      <c r="AE2364" s="26"/>
    </row>
    <row r="2365" spans="1:31" ht="13.15" customHeight="1">
      <c r="A2365" s="20">
        <v>2364</v>
      </c>
      <c r="B2365" s="15"/>
      <c r="C2365" s="19" t="s">
        <v>5309</v>
      </c>
      <c r="D2365" s="21" t="s">
        <v>1562</v>
      </c>
      <c r="E2365" s="52" t="s">
        <v>17</v>
      </c>
      <c r="F2365" s="16">
        <v>7.0000000000000007E-2</v>
      </c>
      <c r="G2365" s="17" t="s">
        <v>16432</v>
      </c>
      <c r="H2365" s="23" t="s">
        <v>2807</v>
      </c>
      <c r="I2365" s="24" t="s">
        <v>9229</v>
      </c>
      <c r="J2365" s="23" t="s">
        <v>6958</v>
      </c>
      <c r="K2365" s="23" t="s">
        <v>2108</v>
      </c>
      <c r="L2365" s="24" t="s">
        <v>5229</v>
      </c>
      <c r="N2365" s="17" t="s">
        <v>10302</v>
      </c>
      <c r="O2365" s="75">
        <v>6.4785199999999996</v>
      </c>
      <c r="P2365" s="75">
        <v>12.416666666666668</v>
      </c>
      <c r="Q2365" s="75">
        <v>14.9</v>
      </c>
      <c r="S2365" s="17" t="s">
        <v>1315</v>
      </c>
      <c r="T2365" s="17" t="s">
        <v>8284</v>
      </c>
      <c r="Y2365" s="26"/>
      <c r="Z2365" s="26"/>
      <c r="AA2365" s="26"/>
      <c r="AB2365" s="25"/>
      <c r="AC2365" s="25"/>
      <c r="AD2365" s="25"/>
      <c r="AE2365" s="26"/>
    </row>
    <row r="2366" spans="1:31" ht="13.15" customHeight="1">
      <c r="A2366" s="20">
        <v>2365</v>
      </c>
      <c r="B2366" s="15"/>
      <c r="C2366" s="24" t="s">
        <v>12680</v>
      </c>
      <c r="D2366" s="21" t="s">
        <v>1562</v>
      </c>
      <c r="E2366" s="52" t="s">
        <v>15296</v>
      </c>
      <c r="F2366" s="16">
        <v>1.6080000000000001</v>
      </c>
      <c r="H2366" s="24" t="s">
        <v>5230</v>
      </c>
      <c r="I2366" s="24" t="s">
        <v>5231</v>
      </c>
      <c r="J2366" s="24" t="s">
        <v>5232</v>
      </c>
      <c r="K2366" s="24" t="s">
        <v>5233</v>
      </c>
      <c r="L2366" s="24" t="s">
        <v>5230</v>
      </c>
      <c r="M2366" s="17">
        <v>4</v>
      </c>
      <c r="N2366" s="17" t="s">
        <v>3069</v>
      </c>
      <c r="O2366" s="75">
        <v>49.741119999999995</v>
      </c>
      <c r="P2366" s="75">
        <v>95.333333333333343</v>
      </c>
      <c r="Q2366" s="75">
        <v>114.4</v>
      </c>
      <c r="S2366" s="17" t="s">
        <v>1315</v>
      </c>
      <c r="T2366" s="17" t="s">
        <v>8284</v>
      </c>
      <c r="Y2366" s="25"/>
      <c r="Z2366" s="25"/>
      <c r="AA2366" s="25"/>
      <c r="AB2366" s="25"/>
      <c r="AC2366" s="25"/>
      <c r="AD2366" s="25"/>
      <c r="AE2366" s="25"/>
    </row>
    <row r="2367" spans="1:31" ht="13.15" customHeight="1">
      <c r="A2367" s="20">
        <v>2366</v>
      </c>
      <c r="B2367" s="15"/>
      <c r="C2367" s="19" t="s">
        <v>13388</v>
      </c>
      <c r="D2367" s="21" t="s">
        <v>1562</v>
      </c>
      <c r="E2367" s="52" t="s">
        <v>14298</v>
      </c>
      <c r="F2367" s="16">
        <v>1.613</v>
      </c>
      <c r="H2367" s="23" t="s">
        <v>5234</v>
      </c>
      <c r="I2367" s="19" t="s">
        <v>5235</v>
      </c>
      <c r="J2367" s="19" t="s">
        <v>5236</v>
      </c>
      <c r="K2367" s="19" t="s">
        <v>3848</v>
      </c>
      <c r="L2367" s="19" t="s">
        <v>5234</v>
      </c>
      <c r="M2367" s="17">
        <v>5</v>
      </c>
      <c r="N2367" s="17" t="s">
        <v>11663</v>
      </c>
      <c r="O2367" s="75">
        <v>54.349999999999994</v>
      </c>
      <c r="P2367" s="75">
        <v>104.16666666666667</v>
      </c>
      <c r="Q2367" s="75">
        <v>125</v>
      </c>
      <c r="S2367" s="17" t="s">
        <v>1315</v>
      </c>
      <c r="T2367" s="17" t="s">
        <v>8284</v>
      </c>
      <c r="Y2367" s="25"/>
      <c r="Z2367" s="25"/>
      <c r="AA2367" s="25"/>
      <c r="AB2367" s="25"/>
      <c r="AC2367" s="25"/>
      <c r="AD2367" s="25"/>
      <c r="AE2367" s="25"/>
    </row>
    <row r="2368" spans="1:31" s="46" customFormat="1" ht="13.15" customHeight="1">
      <c r="A2368" s="20">
        <v>2367</v>
      </c>
      <c r="C2368" s="24" t="s">
        <v>9437</v>
      </c>
      <c r="D2368" s="21" t="s">
        <v>1562</v>
      </c>
      <c r="E2368" s="52" t="s">
        <v>9438</v>
      </c>
      <c r="F2368" s="17">
        <v>0.80500000000000005</v>
      </c>
      <c r="H2368" s="24" t="s">
        <v>16476</v>
      </c>
      <c r="I2368" s="24" t="s">
        <v>12264</v>
      </c>
      <c r="J2368" s="24" t="s">
        <v>14739</v>
      </c>
      <c r="K2368" s="23" t="s">
        <v>6405</v>
      </c>
      <c r="L2368" s="24" t="s">
        <v>8050</v>
      </c>
      <c r="M2368" s="17">
        <v>1</v>
      </c>
      <c r="N2368" s="17" t="s">
        <v>6884</v>
      </c>
      <c r="O2368" s="75">
        <v>86.525199999999998</v>
      </c>
      <c r="P2368" s="75">
        <v>165.83333333333334</v>
      </c>
      <c r="Q2368" s="75">
        <v>199</v>
      </c>
      <c r="R2368" s="83"/>
      <c r="S2368" s="17" t="s">
        <v>1315</v>
      </c>
      <c r="T2368" s="17" t="s">
        <v>8284</v>
      </c>
      <c r="Y2368" s="19"/>
      <c r="Z2368" s="19"/>
      <c r="AA2368" s="19"/>
      <c r="AB2368" s="25"/>
      <c r="AC2368" s="25"/>
      <c r="AD2368" s="25"/>
      <c r="AE2368" s="19"/>
    </row>
    <row r="2369" spans="1:31" s="25" customFormat="1" ht="13.15" customHeight="1">
      <c r="A2369" s="20">
        <v>2368</v>
      </c>
      <c r="B2369" s="15"/>
      <c r="C2369" s="36"/>
      <c r="D2369" s="37"/>
      <c r="E2369" s="37"/>
      <c r="F2369" s="38"/>
      <c r="G2369" s="18"/>
      <c r="H2369" s="62" t="s">
        <v>3849</v>
      </c>
      <c r="I2369" s="8" t="s">
        <v>3849</v>
      </c>
      <c r="J2369" s="8" t="s">
        <v>5265</v>
      </c>
      <c r="K2369" s="8" t="s">
        <v>3092</v>
      </c>
      <c r="L2369" s="8" t="s">
        <v>2799</v>
      </c>
      <c r="M2369" s="13"/>
      <c r="N2369" s="8"/>
      <c r="O2369" s="13"/>
      <c r="P2369" s="74"/>
      <c r="Q2369" s="74"/>
      <c r="R2369" s="8"/>
      <c r="S2369" s="18"/>
      <c r="T2369" s="18"/>
    </row>
    <row r="2370" spans="1:31" ht="13.15" customHeight="1">
      <c r="A2370" s="20">
        <v>2369</v>
      </c>
      <c r="B2370" s="15"/>
      <c r="C2370" s="24" t="s">
        <v>14693</v>
      </c>
      <c r="D2370" s="21" t="s">
        <v>6986</v>
      </c>
      <c r="E2370" s="66" t="s">
        <v>11605</v>
      </c>
      <c r="G2370" s="27" t="s">
        <v>14694</v>
      </c>
      <c r="H2370" s="24" t="s">
        <v>11094</v>
      </c>
      <c r="I2370" s="24" t="s">
        <v>9075</v>
      </c>
      <c r="J2370" s="24" t="s">
        <v>9076</v>
      </c>
      <c r="K2370" s="24" t="s">
        <v>9077</v>
      </c>
      <c r="L2370" s="24" t="s">
        <v>9078</v>
      </c>
      <c r="M2370" s="17">
        <v>1</v>
      </c>
      <c r="N2370" s="17" t="s">
        <v>6884</v>
      </c>
      <c r="O2370" s="75">
        <v>30.392520000000001</v>
      </c>
      <c r="P2370" s="75">
        <v>58.250000000000007</v>
      </c>
      <c r="Q2370" s="75">
        <v>69.900000000000006</v>
      </c>
      <c r="S2370" s="17">
        <v>63025100</v>
      </c>
      <c r="T2370" s="17" t="s">
        <v>8288</v>
      </c>
      <c r="Y2370" s="26"/>
      <c r="Z2370" s="26"/>
      <c r="AA2370" s="26"/>
      <c r="AB2370" s="25"/>
      <c r="AC2370" s="25"/>
      <c r="AD2370" s="25"/>
      <c r="AE2370" s="26"/>
    </row>
    <row r="2371" spans="1:31" s="25" customFormat="1" ht="13.15" customHeight="1">
      <c r="A2371" s="20">
        <v>2370</v>
      </c>
      <c r="B2371" s="15"/>
      <c r="C2371" s="24" t="s">
        <v>4725</v>
      </c>
      <c r="D2371" s="21" t="s">
        <v>6986</v>
      </c>
      <c r="E2371" s="52" t="s">
        <v>5366</v>
      </c>
      <c r="F2371" s="16">
        <v>0.27500000000000002</v>
      </c>
      <c r="G2371" s="27" t="s">
        <v>12390</v>
      </c>
      <c r="H2371" s="24" t="s">
        <v>6430</v>
      </c>
      <c r="I2371" s="45" t="s">
        <v>6431</v>
      </c>
      <c r="J2371" s="45" t="s">
        <v>12161</v>
      </c>
      <c r="K2371" s="45" t="s">
        <v>6432</v>
      </c>
      <c r="L2371" s="45" t="s">
        <v>3037</v>
      </c>
      <c r="M2371" s="17">
        <v>4</v>
      </c>
      <c r="N2371" s="17" t="s">
        <v>6884</v>
      </c>
      <c r="O2371" s="75">
        <v>31.131679999999996</v>
      </c>
      <c r="P2371" s="75">
        <v>59.666666666666664</v>
      </c>
      <c r="Q2371" s="75">
        <v>71.599999999999994</v>
      </c>
      <c r="R2371" s="17"/>
      <c r="S2371" s="17">
        <v>63080000</v>
      </c>
      <c r="T2371" s="17" t="s">
        <v>8288</v>
      </c>
    </row>
    <row r="2372" spans="1:31" s="25" customFormat="1" ht="13.15" customHeight="1">
      <c r="A2372" s="20">
        <v>2371</v>
      </c>
      <c r="B2372" s="15"/>
      <c r="C2372" s="24" t="s">
        <v>4726</v>
      </c>
      <c r="D2372" s="21" t="s">
        <v>6986</v>
      </c>
      <c r="E2372" s="52" t="s">
        <v>9658</v>
      </c>
      <c r="F2372" s="16"/>
      <c r="G2372" s="27" t="s">
        <v>12390</v>
      </c>
      <c r="H2372" s="24" t="s">
        <v>3038</v>
      </c>
      <c r="I2372" s="45" t="s">
        <v>3039</v>
      </c>
      <c r="J2372" s="45" t="s">
        <v>15270</v>
      </c>
      <c r="K2372" s="45" t="s">
        <v>35</v>
      </c>
      <c r="L2372" s="45" t="s">
        <v>36</v>
      </c>
      <c r="M2372" s="17"/>
      <c r="N2372" s="17" t="s">
        <v>10302</v>
      </c>
      <c r="O2372" s="75">
        <v>7.782919999999999</v>
      </c>
      <c r="P2372" s="75">
        <v>14.916666666666666</v>
      </c>
      <c r="Q2372" s="75">
        <v>17.899999999999999</v>
      </c>
      <c r="R2372" s="17"/>
      <c r="S2372" s="17">
        <v>63080000</v>
      </c>
      <c r="T2372" s="17" t="s">
        <v>8288</v>
      </c>
      <c r="Y2372" s="19"/>
      <c r="Z2372" s="19"/>
      <c r="AA2372" s="19"/>
      <c r="AE2372" s="19"/>
    </row>
    <row r="2373" spans="1:31" s="25" customFormat="1" ht="13.15" customHeight="1">
      <c r="A2373" s="20">
        <v>2372</v>
      </c>
      <c r="B2373" s="15"/>
      <c r="C2373" s="24" t="s">
        <v>4727</v>
      </c>
      <c r="D2373" s="21" t="s">
        <v>6986</v>
      </c>
      <c r="E2373" s="52" t="s">
        <v>9659</v>
      </c>
      <c r="F2373" s="16">
        <v>0.36499999999999999</v>
      </c>
      <c r="G2373" s="27" t="s">
        <v>12389</v>
      </c>
      <c r="H2373" s="24" t="s">
        <v>37</v>
      </c>
      <c r="I2373" s="45" t="s">
        <v>38</v>
      </c>
      <c r="J2373" s="45" t="s">
        <v>39</v>
      </c>
      <c r="K2373" s="45" t="s">
        <v>3436</v>
      </c>
      <c r="L2373" s="45" t="s">
        <v>3437</v>
      </c>
      <c r="M2373" s="17">
        <v>4</v>
      </c>
      <c r="N2373" s="17" t="s">
        <v>6884</v>
      </c>
      <c r="O2373" s="75">
        <v>25.914079999999998</v>
      </c>
      <c r="P2373" s="75">
        <v>49.666666666666671</v>
      </c>
      <c r="Q2373" s="75">
        <v>59.6</v>
      </c>
      <c r="R2373" s="17"/>
      <c r="S2373" s="17">
        <v>63080000</v>
      </c>
      <c r="T2373" s="17" t="s">
        <v>8288</v>
      </c>
      <c r="Y2373" s="19"/>
      <c r="Z2373" s="19"/>
      <c r="AA2373" s="19"/>
      <c r="AE2373" s="19"/>
    </row>
    <row r="2374" spans="1:31" s="25" customFormat="1" ht="13.15" customHeight="1">
      <c r="A2374" s="20">
        <v>2373</v>
      </c>
      <c r="B2374" s="15"/>
      <c r="C2374" s="24" t="s">
        <v>4728</v>
      </c>
      <c r="D2374" s="21" t="s">
        <v>6986</v>
      </c>
      <c r="E2374" s="52" t="s">
        <v>9660</v>
      </c>
      <c r="F2374" s="16"/>
      <c r="G2374" s="27" t="s">
        <v>12389</v>
      </c>
      <c r="H2374" s="24" t="s">
        <v>3438</v>
      </c>
      <c r="I2374" s="45" t="s">
        <v>3439</v>
      </c>
      <c r="J2374" s="45" t="s">
        <v>3440</v>
      </c>
      <c r="K2374" s="45" t="s">
        <v>3441</v>
      </c>
      <c r="L2374" s="45" t="s">
        <v>3442</v>
      </c>
      <c r="M2374" s="17"/>
      <c r="N2374" s="17" t="s">
        <v>10302</v>
      </c>
      <c r="O2374" s="75">
        <v>6.4785199999999996</v>
      </c>
      <c r="P2374" s="75">
        <v>12.416666666666668</v>
      </c>
      <c r="Q2374" s="75">
        <v>14.9</v>
      </c>
      <c r="R2374" s="17"/>
      <c r="S2374" s="17">
        <v>63080000</v>
      </c>
      <c r="T2374" s="17" t="s">
        <v>8288</v>
      </c>
      <c r="Y2374" s="19"/>
      <c r="Z2374" s="19"/>
      <c r="AA2374" s="19"/>
      <c r="AE2374" s="19"/>
    </row>
    <row r="2375" spans="1:31" ht="13.15" customHeight="1">
      <c r="A2375" s="20">
        <v>2374</v>
      </c>
      <c r="B2375" s="15"/>
      <c r="C2375" s="24" t="s">
        <v>10933</v>
      </c>
      <c r="D2375" s="21" t="s">
        <v>3035</v>
      </c>
      <c r="E2375" s="52" t="s">
        <v>5364</v>
      </c>
      <c r="F2375" s="16">
        <v>1.48</v>
      </c>
      <c r="G2375" s="17" t="s">
        <v>4279</v>
      </c>
      <c r="H2375" s="23" t="s">
        <v>3878</v>
      </c>
      <c r="I2375" s="19" t="s">
        <v>3879</v>
      </c>
      <c r="J2375" s="19" t="s">
        <v>3880</v>
      </c>
      <c r="K2375" s="19" t="s">
        <v>3881</v>
      </c>
      <c r="L2375" s="19" t="s">
        <v>3882</v>
      </c>
      <c r="M2375" s="17">
        <v>12</v>
      </c>
      <c r="N2375" s="17" t="s">
        <v>6884</v>
      </c>
      <c r="O2375" s="75">
        <v>30.783840000000001</v>
      </c>
      <c r="P2375" s="75">
        <v>59.000000000000014</v>
      </c>
      <c r="Q2375" s="75">
        <v>70.800000000000011</v>
      </c>
      <c r="S2375" s="17" t="s">
        <v>13220</v>
      </c>
      <c r="T2375" s="17" t="s">
        <v>8286</v>
      </c>
      <c r="AB2375" s="25"/>
      <c r="AC2375" s="25"/>
      <c r="AD2375" s="25"/>
    </row>
    <row r="2376" spans="1:31" ht="13.15" customHeight="1">
      <c r="A2376" s="20">
        <v>2375</v>
      </c>
      <c r="B2376" s="15"/>
      <c r="C2376" s="24" t="s">
        <v>12118</v>
      </c>
      <c r="D2376" s="21" t="s">
        <v>3035</v>
      </c>
      <c r="E2376" s="52" t="s">
        <v>5365</v>
      </c>
      <c r="F2376" s="16">
        <v>0.13</v>
      </c>
      <c r="G2376" s="17" t="s">
        <v>4279</v>
      </c>
      <c r="H2376" s="23" t="s">
        <v>6425</v>
      </c>
      <c r="I2376" s="19" t="s">
        <v>6426</v>
      </c>
      <c r="J2376" s="19" t="s">
        <v>6427</v>
      </c>
      <c r="K2376" s="19" t="s">
        <v>6428</v>
      </c>
      <c r="L2376" s="19" t="s">
        <v>6429</v>
      </c>
      <c r="N2376" s="17" t="s">
        <v>10302</v>
      </c>
      <c r="O2376" s="75">
        <v>2.5653199999999998</v>
      </c>
      <c r="P2376" s="75">
        <v>4.916666666666667</v>
      </c>
      <c r="Q2376" s="75">
        <v>5.9</v>
      </c>
      <c r="S2376" s="17" t="s">
        <v>13220</v>
      </c>
      <c r="T2376" s="17" t="s">
        <v>8286</v>
      </c>
      <c r="AB2376" s="25"/>
      <c r="AC2376" s="25"/>
      <c r="AD2376" s="25"/>
    </row>
    <row r="2377" spans="1:31" s="25" customFormat="1" ht="13.15" customHeight="1">
      <c r="A2377" s="20">
        <v>2376</v>
      </c>
      <c r="B2377" s="15"/>
      <c r="C2377" s="24" t="s">
        <v>9426</v>
      </c>
      <c r="D2377" s="21" t="s">
        <v>6192</v>
      </c>
      <c r="E2377" s="52" t="s">
        <v>11826</v>
      </c>
      <c r="F2377" s="16"/>
      <c r="G2377" s="17" t="s">
        <v>5590</v>
      </c>
      <c r="H2377" s="24" t="s">
        <v>1625</v>
      </c>
      <c r="I2377" s="25" t="s">
        <v>3017</v>
      </c>
      <c r="J2377" s="25" t="s">
        <v>2395</v>
      </c>
      <c r="K2377" s="45" t="s">
        <v>14295</v>
      </c>
      <c r="L2377" s="45" t="s">
        <v>3957</v>
      </c>
      <c r="M2377" s="17">
        <v>2</v>
      </c>
      <c r="N2377" s="17" t="s">
        <v>6884</v>
      </c>
      <c r="O2377" s="75">
        <v>26.001039999999996</v>
      </c>
      <c r="P2377" s="75">
        <v>49.833333333333336</v>
      </c>
      <c r="Q2377" s="75">
        <v>59.8</v>
      </c>
      <c r="R2377" s="17"/>
      <c r="S2377" s="27" t="s">
        <v>14145</v>
      </c>
      <c r="T2377" s="47" t="s">
        <v>8284</v>
      </c>
      <c r="Y2377" s="19"/>
      <c r="Z2377" s="19"/>
      <c r="AA2377" s="19"/>
      <c r="AE2377" s="19"/>
    </row>
    <row r="2378" spans="1:31" s="25" customFormat="1" ht="13.15" customHeight="1">
      <c r="A2378" s="20">
        <v>2377</v>
      </c>
      <c r="B2378" s="15"/>
      <c r="C2378" s="24" t="s">
        <v>9427</v>
      </c>
      <c r="D2378" s="21" t="s">
        <v>6192</v>
      </c>
      <c r="E2378" s="52" t="s">
        <v>11827</v>
      </c>
      <c r="F2378" s="16"/>
      <c r="G2378" s="17" t="s">
        <v>5590</v>
      </c>
      <c r="H2378" s="24" t="s">
        <v>1087</v>
      </c>
      <c r="I2378" s="45" t="s">
        <v>3952</v>
      </c>
      <c r="J2378" s="45" t="s">
        <v>2400</v>
      </c>
      <c r="K2378" s="45" t="s">
        <v>11870</v>
      </c>
      <c r="L2378" s="42" t="s">
        <v>3958</v>
      </c>
      <c r="M2378" s="17"/>
      <c r="N2378" s="17" t="s">
        <v>10302</v>
      </c>
      <c r="O2378" s="75">
        <v>13.000519999999998</v>
      </c>
      <c r="P2378" s="75">
        <v>24.916666666666668</v>
      </c>
      <c r="Q2378" s="75">
        <v>29.9</v>
      </c>
      <c r="R2378" s="17"/>
      <c r="S2378" s="27" t="s">
        <v>14145</v>
      </c>
      <c r="T2378" s="47" t="s">
        <v>8284</v>
      </c>
      <c r="Y2378" s="19"/>
      <c r="Z2378" s="19"/>
      <c r="AA2378" s="19"/>
      <c r="AB2378" s="26"/>
      <c r="AC2378" s="26"/>
      <c r="AD2378" s="26"/>
      <c r="AE2378" s="19"/>
    </row>
    <row r="2379" spans="1:31" s="25" customFormat="1" ht="13.15" customHeight="1">
      <c r="A2379" s="20">
        <v>2378</v>
      </c>
      <c r="B2379" s="15"/>
      <c r="C2379" s="24" t="s">
        <v>8384</v>
      </c>
      <c r="D2379" s="21" t="s">
        <v>6192</v>
      </c>
      <c r="E2379" s="52" t="s">
        <v>4732</v>
      </c>
      <c r="F2379" s="16">
        <v>0.28999999999999998</v>
      </c>
      <c r="G2379" s="17" t="s">
        <v>4740</v>
      </c>
      <c r="H2379" s="24" t="s">
        <v>5266</v>
      </c>
      <c r="I2379" s="42" t="s">
        <v>5267</v>
      </c>
      <c r="J2379" s="45" t="s">
        <v>5268</v>
      </c>
      <c r="K2379" s="42" t="s">
        <v>5726</v>
      </c>
      <c r="L2379" s="45" t="s">
        <v>5269</v>
      </c>
      <c r="M2379" s="17">
        <v>6</v>
      </c>
      <c r="N2379" s="17" t="s">
        <v>6884</v>
      </c>
      <c r="O2379" s="75">
        <v>17.478960000000001</v>
      </c>
      <c r="P2379" s="75">
        <v>33.500000000000007</v>
      </c>
      <c r="Q2379" s="75">
        <v>40.200000000000003</v>
      </c>
      <c r="R2379" s="17"/>
      <c r="S2379" s="17" t="s">
        <v>14145</v>
      </c>
      <c r="T2379" s="47" t="s">
        <v>8284</v>
      </c>
      <c r="Y2379" s="19"/>
      <c r="Z2379" s="19"/>
      <c r="AA2379" s="19"/>
      <c r="AB2379" s="26"/>
      <c r="AC2379" s="26"/>
      <c r="AD2379" s="26"/>
      <c r="AE2379" s="19"/>
    </row>
    <row r="2380" spans="1:31" s="25" customFormat="1" ht="13.15" customHeight="1">
      <c r="A2380" s="20">
        <v>2379</v>
      </c>
      <c r="B2380" s="15"/>
      <c r="C2380" s="24" t="s">
        <v>8385</v>
      </c>
      <c r="D2380" s="21" t="s">
        <v>6192</v>
      </c>
      <c r="E2380" s="52" t="s">
        <v>4733</v>
      </c>
      <c r="F2380" s="16">
        <v>0.73</v>
      </c>
      <c r="G2380" s="17" t="s">
        <v>2125</v>
      </c>
      <c r="H2380" s="23" t="s">
        <v>5270</v>
      </c>
      <c r="I2380" s="25" t="s">
        <v>2302</v>
      </c>
      <c r="J2380" s="25" t="s">
        <v>2303</v>
      </c>
      <c r="K2380" s="25" t="s">
        <v>2304</v>
      </c>
      <c r="L2380" s="25" t="s">
        <v>2305</v>
      </c>
      <c r="M2380" s="17">
        <v>1</v>
      </c>
      <c r="N2380" s="17" t="s">
        <v>6884</v>
      </c>
      <c r="O2380" s="75">
        <v>32.61</v>
      </c>
      <c r="P2380" s="75">
        <v>62.5</v>
      </c>
      <c r="Q2380" s="75">
        <v>75</v>
      </c>
      <c r="R2380" s="17"/>
      <c r="S2380" s="17" t="s">
        <v>14145</v>
      </c>
      <c r="T2380" s="47" t="s">
        <v>8284</v>
      </c>
      <c r="Y2380" s="19"/>
      <c r="Z2380" s="19"/>
      <c r="AA2380" s="19"/>
      <c r="AE2380" s="19"/>
    </row>
    <row r="2381" spans="1:31" s="25" customFormat="1" ht="13.15" customHeight="1">
      <c r="A2381" s="20">
        <v>2380</v>
      </c>
      <c r="B2381" s="15"/>
      <c r="C2381" s="24" t="s">
        <v>8386</v>
      </c>
      <c r="D2381" s="21" t="s">
        <v>6192</v>
      </c>
      <c r="E2381" s="52" t="s">
        <v>4734</v>
      </c>
      <c r="F2381" s="16">
        <v>0.28000000000000003</v>
      </c>
      <c r="G2381" s="17" t="s">
        <v>4739</v>
      </c>
      <c r="H2381" s="24" t="s">
        <v>2306</v>
      </c>
      <c r="I2381" s="42" t="s">
        <v>2307</v>
      </c>
      <c r="J2381" s="45" t="s">
        <v>3875</v>
      </c>
      <c r="K2381" s="42" t="s">
        <v>3876</v>
      </c>
      <c r="L2381" s="45" t="s">
        <v>3877</v>
      </c>
      <c r="M2381" s="17">
        <v>1</v>
      </c>
      <c r="N2381" s="17" t="s">
        <v>6884</v>
      </c>
      <c r="O2381" s="75">
        <v>17.348519999999997</v>
      </c>
      <c r="P2381" s="75">
        <v>33.25</v>
      </c>
      <c r="Q2381" s="75">
        <v>39.9</v>
      </c>
      <c r="R2381" s="17"/>
      <c r="S2381" s="17" t="s">
        <v>14145</v>
      </c>
      <c r="T2381" s="47" t="s">
        <v>8284</v>
      </c>
      <c r="Y2381" s="19"/>
      <c r="Z2381" s="19"/>
      <c r="AA2381" s="19"/>
      <c r="AE2381" s="19"/>
    </row>
    <row r="2382" spans="1:31" ht="13.15" customHeight="1">
      <c r="A2382" s="20">
        <v>2381</v>
      </c>
      <c r="B2382" s="15"/>
      <c r="C2382" s="24" t="s">
        <v>13376</v>
      </c>
      <c r="D2382" s="21" t="s">
        <v>13377</v>
      </c>
      <c r="E2382" s="52" t="s">
        <v>7968</v>
      </c>
      <c r="F2382" s="16">
        <v>0.4</v>
      </c>
      <c r="G2382" s="27" t="s">
        <v>9214</v>
      </c>
      <c r="H2382" s="23" t="s">
        <v>4637</v>
      </c>
      <c r="I2382" s="19" t="s">
        <v>276</v>
      </c>
      <c r="J2382" s="19" t="s">
        <v>285</v>
      </c>
      <c r="K2382" s="19" t="s">
        <v>4636</v>
      </c>
      <c r="L2382" s="19" t="s">
        <v>3734</v>
      </c>
      <c r="M2382" s="17">
        <v>1</v>
      </c>
      <c r="N2382" s="17" t="s">
        <v>6884</v>
      </c>
      <c r="O2382" s="75">
        <v>17.348519999999997</v>
      </c>
      <c r="P2382" s="75">
        <v>33.25</v>
      </c>
      <c r="Q2382" s="75">
        <v>39.9</v>
      </c>
      <c r="S2382" s="17">
        <v>34060019</v>
      </c>
      <c r="T2382" s="19" t="s">
        <v>8285</v>
      </c>
      <c r="AB2382" s="26"/>
      <c r="AC2382" s="26"/>
      <c r="AD2382" s="26"/>
    </row>
    <row r="2383" spans="1:31" ht="13.15" customHeight="1">
      <c r="A2383" s="20">
        <v>2382</v>
      </c>
      <c r="B2383" s="15"/>
      <c r="C2383" s="24" t="s">
        <v>1611</v>
      </c>
      <c r="D2383" s="21" t="s">
        <v>13377</v>
      </c>
      <c r="E2383" s="52" t="s">
        <v>1615</v>
      </c>
      <c r="F2383" s="16">
        <v>0.2</v>
      </c>
      <c r="G2383" s="27" t="s">
        <v>9343</v>
      </c>
      <c r="H2383" s="24" t="s">
        <v>1612</v>
      </c>
      <c r="I2383" s="24" t="s">
        <v>1613</v>
      </c>
      <c r="J2383" s="24" t="s">
        <v>286</v>
      </c>
      <c r="K2383" s="24" t="s">
        <v>5790</v>
      </c>
      <c r="L2383" s="24" t="s">
        <v>1614</v>
      </c>
      <c r="M2383" s="17">
        <v>1</v>
      </c>
      <c r="N2383" s="17" t="s">
        <v>6884</v>
      </c>
      <c r="O2383" s="75">
        <v>13.000519999999998</v>
      </c>
      <c r="P2383" s="75">
        <v>24.916666666666668</v>
      </c>
      <c r="Q2383" s="75">
        <v>29.9</v>
      </c>
      <c r="S2383" s="17">
        <v>34060019</v>
      </c>
      <c r="T2383" s="19" t="s">
        <v>8285</v>
      </c>
      <c r="AB2383" s="26"/>
      <c r="AC2383" s="26"/>
      <c r="AD2383" s="26"/>
    </row>
    <row r="2384" spans="1:31" s="26" customFormat="1" ht="13.15" customHeight="1">
      <c r="A2384" s="20">
        <v>2383</v>
      </c>
      <c r="B2384" s="15"/>
      <c r="C2384" s="24" t="s">
        <v>13257</v>
      </c>
      <c r="D2384" s="21" t="s">
        <v>33</v>
      </c>
      <c r="E2384" s="52" t="s">
        <v>13262</v>
      </c>
      <c r="F2384" s="54">
        <v>0.12</v>
      </c>
      <c r="G2384" s="55" t="s">
        <v>12526</v>
      </c>
      <c r="H2384" s="24" t="s">
        <v>13258</v>
      </c>
      <c r="I2384" s="26" t="s">
        <v>13259</v>
      </c>
      <c r="J2384" s="26" t="s">
        <v>13260</v>
      </c>
      <c r="K2384" s="24" t="s">
        <v>13261</v>
      </c>
      <c r="L2384" s="24" t="s">
        <v>13261</v>
      </c>
      <c r="M2384" s="17">
        <v>1</v>
      </c>
      <c r="N2384" s="27" t="s">
        <v>10301</v>
      </c>
      <c r="O2384" s="75">
        <v>2.5653199999999998</v>
      </c>
      <c r="P2384" s="75">
        <v>4.916666666666667</v>
      </c>
      <c r="Q2384" s="75">
        <v>5.9</v>
      </c>
      <c r="R2384" s="56"/>
      <c r="S2384" s="57">
        <v>42029219</v>
      </c>
      <c r="T2384" s="56" t="s">
        <v>8291</v>
      </c>
      <c r="Y2384" s="19"/>
      <c r="Z2384" s="19"/>
      <c r="AA2384" s="19"/>
      <c r="AE2384" s="19"/>
    </row>
    <row r="2385" spans="1:31" s="25" customFormat="1" ht="13.15" customHeight="1">
      <c r="A2385" s="20">
        <v>2384</v>
      </c>
      <c r="B2385" s="15"/>
      <c r="C2385" s="36"/>
      <c r="D2385" s="37"/>
      <c r="E2385" s="37"/>
      <c r="F2385" s="38"/>
      <c r="G2385" s="18"/>
      <c r="H2385" s="8" t="s">
        <v>6987</v>
      </c>
      <c r="I2385" s="8" t="s">
        <v>6987</v>
      </c>
      <c r="J2385" s="8" t="s">
        <v>6987</v>
      </c>
      <c r="K2385" s="8" t="s">
        <v>6987</v>
      </c>
      <c r="L2385" s="8" t="s">
        <v>6987</v>
      </c>
      <c r="M2385" s="13"/>
      <c r="N2385" s="8"/>
      <c r="O2385" s="13"/>
      <c r="P2385" s="74"/>
      <c r="Q2385" s="74"/>
      <c r="R2385" s="8"/>
      <c r="S2385" s="18"/>
      <c r="T2385" s="18"/>
      <c r="Y2385" s="19"/>
      <c r="Z2385" s="19"/>
      <c r="AA2385" s="19"/>
      <c r="AB2385" s="26"/>
      <c r="AC2385" s="26"/>
      <c r="AD2385" s="26"/>
      <c r="AE2385" s="19"/>
    </row>
    <row r="2386" spans="1:31" ht="13.15" customHeight="1">
      <c r="A2386" s="20">
        <v>2385</v>
      </c>
      <c r="B2386" s="15"/>
      <c r="C2386" s="19" t="s">
        <v>3479</v>
      </c>
      <c r="D2386" s="21" t="s">
        <v>8478</v>
      </c>
      <c r="E2386" s="22">
        <v>840769020266</v>
      </c>
      <c r="F2386" s="16">
        <v>4.452</v>
      </c>
      <c r="G2386" s="17" t="s">
        <v>6505</v>
      </c>
      <c r="H2386" s="23" t="s">
        <v>14385</v>
      </c>
      <c r="I2386" s="19" t="s">
        <v>13893</v>
      </c>
      <c r="J2386" s="19" t="s">
        <v>7306</v>
      </c>
      <c r="K2386" s="19" t="s">
        <v>14599</v>
      </c>
      <c r="L2386" s="19" t="s">
        <v>6458</v>
      </c>
      <c r="M2386" s="17">
        <v>6</v>
      </c>
      <c r="N2386" s="17" t="s">
        <v>6884</v>
      </c>
      <c r="O2386" s="75">
        <v>91.047119999999978</v>
      </c>
      <c r="P2386" s="75">
        <v>174.5</v>
      </c>
      <c r="Q2386" s="75">
        <v>209.39999999999998</v>
      </c>
      <c r="S2386" s="17" t="s">
        <v>1315</v>
      </c>
      <c r="T2386" s="17" t="s">
        <v>8284</v>
      </c>
      <c r="AB2386" s="26"/>
      <c r="AC2386" s="26"/>
      <c r="AD2386" s="26"/>
    </row>
    <row r="2387" spans="1:31" ht="13.15" customHeight="1">
      <c r="A2387" s="20">
        <v>2386</v>
      </c>
      <c r="B2387" s="15"/>
      <c r="C2387" s="19" t="s">
        <v>9476</v>
      </c>
      <c r="D2387" s="21" t="s">
        <v>8478</v>
      </c>
      <c r="E2387" s="22">
        <v>840769020204</v>
      </c>
      <c r="F2387" s="16">
        <v>0.74199999999999999</v>
      </c>
      <c r="G2387" s="17" t="s">
        <v>6505</v>
      </c>
      <c r="H2387" s="23" t="s">
        <v>11610</v>
      </c>
      <c r="I2387" s="19" t="s">
        <v>902</v>
      </c>
      <c r="J2387" s="19" t="s">
        <v>903</v>
      </c>
      <c r="K2387" s="19" t="s">
        <v>3768</v>
      </c>
      <c r="L2387" s="19" t="s">
        <v>1018</v>
      </c>
      <c r="N2387" s="17" t="s">
        <v>10302</v>
      </c>
      <c r="O2387" s="75">
        <v>15.174519999999998</v>
      </c>
      <c r="P2387" s="75">
        <v>29.083333333333332</v>
      </c>
      <c r="Q2387" s="75">
        <v>34.9</v>
      </c>
      <c r="S2387" s="17" t="s">
        <v>1315</v>
      </c>
      <c r="T2387" s="17" t="s">
        <v>8284</v>
      </c>
      <c r="AB2387" s="26"/>
      <c r="AC2387" s="26"/>
      <c r="AD2387" s="26"/>
    </row>
    <row r="2388" spans="1:31" ht="13.15" customHeight="1">
      <c r="A2388" s="20">
        <v>2387</v>
      </c>
      <c r="B2388" s="15"/>
      <c r="C2388" s="19" t="s">
        <v>8900</v>
      </c>
      <c r="D2388" s="21" t="s">
        <v>8478</v>
      </c>
      <c r="E2388" s="22">
        <v>840769020297</v>
      </c>
      <c r="F2388" s="16">
        <v>2.4060000000000001</v>
      </c>
      <c r="G2388" s="17" t="s">
        <v>3115</v>
      </c>
      <c r="H2388" s="23" t="s">
        <v>12403</v>
      </c>
      <c r="I2388" s="19" t="s">
        <v>1577</v>
      </c>
      <c r="J2388" s="19" t="s">
        <v>8137</v>
      </c>
      <c r="K2388" s="19" t="s">
        <v>1597</v>
      </c>
      <c r="L2388" s="19" t="s">
        <v>14687</v>
      </c>
      <c r="M2388" s="17">
        <v>6</v>
      </c>
      <c r="N2388" s="17" t="s">
        <v>6884</v>
      </c>
      <c r="O2388" s="75">
        <v>72.785519999999991</v>
      </c>
      <c r="P2388" s="75">
        <v>139.5</v>
      </c>
      <c r="Q2388" s="75">
        <v>167.39999999999998</v>
      </c>
      <c r="S2388" s="17" t="s">
        <v>1315</v>
      </c>
      <c r="T2388" s="17" t="s">
        <v>8284</v>
      </c>
      <c r="AB2388" s="26"/>
      <c r="AC2388" s="26"/>
      <c r="AD2388" s="26"/>
    </row>
    <row r="2389" spans="1:31" ht="13.15" customHeight="1">
      <c r="A2389" s="20">
        <v>2388</v>
      </c>
      <c r="B2389" s="15"/>
      <c r="C2389" s="19" t="s">
        <v>9535</v>
      </c>
      <c r="D2389" s="21" t="s">
        <v>8478</v>
      </c>
      <c r="E2389" s="22">
        <v>840769020198</v>
      </c>
      <c r="F2389" s="16">
        <v>0.40100000000000002</v>
      </c>
      <c r="G2389" s="17" t="s">
        <v>3115</v>
      </c>
      <c r="H2389" s="23" t="s">
        <v>14521</v>
      </c>
      <c r="I2389" s="19" t="s">
        <v>3791</v>
      </c>
      <c r="J2389" s="19" t="s">
        <v>9917</v>
      </c>
      <c r="K2389" s="19" t="s">
        <v>3992</v>
      </c>
      <c r="L2389" s="19" t="s">
        <v>16333</v>
      </c>
      <c r="N2389" s="17" t="s">
        <v>10302</v>
      </c>
      <c r="O2389" s="75">
        <v>12.130919999999998</v>
      </c>
      <c r="P2389" s="75">
        <v>23.25</v>
      </c>
      <c r="Q2389" s="75">
        <v>27.9</v>
      </c>
      <c r="S2389" s="17" t="s">
        <v>1315</v>
      </c>
      <c r="T2389" s="17" t="s">
        <v>8284</v>
      </c>
      <c r="AB2389" s="26"/>
      <c r="AC2389" s="26"/>
      <c r="AD2389" s="26"/>
    </row>
    <row r="2390" spans="1:31" ht="13.15" customHeight="1">
      <c r="A2390" s="20">
        <v>2389</v>
      </c>
      <c r="B2390" s="15"/>
      <c r="C2390" s="19" t="s">
        <v>8901</v>
      </c>
      <c r="D2390" s="21" t="s">
        <v>8478</v>
      </c>
      <c r="E2390" s="22">
        <v>840769020259</v>
      </c>
      <c r="F2390" s="16">
        <v>1.62</v>
      </c>
      <c r="G2390" s="17" t="s">
        <v>4931</v>
      </c>
      <c r="H2390" s="23" t="s">
        <v>16055</v>
      </c>
      <c r="I2390" s="19" t="s">
        <v>11247</v>
      </c>
      <c r="J2390" s="19" t="s">
        <v>5885</v>
      </c>
      <c r="K2390" s="19" t="s">
        <v>9613</v>
      </c>
      <c r="L2390" s="19" t="s">
        <v>12474</v>
      </c>
      <c r="M2390" s="17">
        <v>6</v>
      </c>
      <c r="N2390" s="17" t="s">
        <v>6884</v>
      </c>
      <c r="O2390" s="75">
        <v>64.959119999999984</v>
      </c>
      <c r="P2390" s="75">
        <v>124.49999999999999</v>
      </c>
      <c r="Q2390" s="75">
        <v>149.39999999999998</v>
      </c>
      <c r="S2390" s="17" t="s">
        <v>1315</v>
      </c>
      <c r="T2390" s="17" t="s">
        <v>8284</v>
      </c>
      <c r="AB2390" s="46"/>
      <c r="AC2390" s="46"/>
      <c r="AD2390" s="46"/>
    </row>
    <row r="2391" spans="1:31" ht="13.15" customHeight="1">
      <c r="A2391" s="20">
        <v>2390</v>
      </c>
      <c r="B2391" s="15"/>
      <c r="C2391" s="19" t="s">
        <v>10377</v>
      </c>
      <c r="D2391" s="21" t="s">
        <v>8478</v>
      </c>
      <c r="E2391" s="22">
        <v>840769020242</v>
      </c>
      <c r="F2391" s="16">
        <v>0.27</v>
      </c>
      <c r="G2391" s="17" t="s">
        <v>4931</v>
      </c>
      <c r="H2391" s="23" t="s">
        <v>10378</v>
      </c>
      <c r="I2391" s="19" t="s">
        <v>5383</v>
      </c>
      <c r="J2391" s="19" t="s">
        <v>13144</v>
      </c>
      <c r="K2391" s="19" t="s">
        <v>6240</v>
      </c>
      <c r="L2391" s="19" t="s">
        <v>14099</v>
      </c>
      <c r="N2391" s="17" t="s">
        <v>10302</v>
      </c>
      <c r="O2391" s="75">
        <v>10.826519999999999</v>
      </c>
      <c r="P2391" s="75">
        <v>20.75</v>
      </c>
      <c r="Q2391" s="75">
        <v>24.9</v>
      </c>
      <c r="S2391" s="17" t="s">
        <v>1315</v>
      </c>
      <c r="T2391" s="17" t="s">
        <v>8284</v>
      </c>
      <c r="AB2391" s="46"/>
      <c r="AC2391" s="46"/>
      <c r="AD2391" s="46"/>
    </row>
    <row r="2392" spans="1:31" ht="13.15" customHeight="1">
      <c r="A2392" s="20">
        <v>2391</v>
      </c>
      <c r="B2392" s="15"/>
      <c r="C2392" s="19" t="s">
        <v>10647</v>
      </c>
      <c r="D2392" s="21" t="s">
        <v>8478</v>
      </c>
      <c r="E2392" s="22">
        <v>840769020273</v>
      </c>
      <c r="F2392" s="16">
        <v>1.0860000000000001</v>
      </c>
      <c r="G2392" s="17" t="s">
        <v>55</v>
      </c>
      <c r="H2392" s="23" t="s">
        <v>9297</v>
      </c>
      <c r="I2392" s="19" t="s">
        <v>13638</v>
      </c>
      <c r="J2392" s="19" t="s">
        <v>655</v>
      </c>
      <c r="K2392" s="19" t="s">
        <v>6411</v>
      </c>
      <c r="L2392" s="19" t="s">
        <v>2907</v>
      </c>
      <c r="M2392" s="17">
        <v>6</v>
      </c>
      <c r="N2392" s="17" t="s">
        <v>6884</v>
      </c>
      <c r="O2392" s="75">
        <v>51.915119999999995</v>
      </c>
      <c r="P2392" s="75">
        <v>99.5</v>
      </c>
      <c r="Q2392" s="75">
        <v>119.39999999999999</v>
      </c>
      <c r="S2392" s="17" t="s">
        <v>1315</v>
      </c>
      <c r="T2392" s="17" t="s">
        <v>8284</v>
      </c>
      <c r="AB2392" s="46"/>
      <c r="AC2392" s="46"/>
      <c r="AD2392" s="46"/>
    </row>
    <row r="2393" spans="1:31" ht="13.15" customHeight="1">
      <c r="A2393" s="20">
        <v>2392</v>
      </c>
      <c r="B2393" s="15"/>
      <c r="C2393" s="19" t="s">
        <v>11611</v>
      </c>
      <c r="D2393" s="21" t="s">
        <v>8478</v>
      </c>
      <c r="E2393" s="22">
        <v>840769020211</v>
      </c>
      <c r="F2393" s="16">
        <v>0.18099999999999999</v>
      </c>
      <c r="G2393" s="17" t="s">
        <v>55</v>
      </c>
      <c r="H2393" s="23" t="s">
        <v>11715</v>
      </c>
      <c r="I2393" s="19" t="s">
        <v>4579</v>
      </c>
      <c r="J2393" s="19" t="s">
        <v>14746</v>
      </c>
      <c r="K2393" s="19" t="s">
        <v>6412</v>
      </c>
      <c r="L2393" s="19" t="s">
        <v>395</v>
      </c>
      <c r="N2393" s="17" t="s">
        <v>10302</v>
      </c>
      <c r="O2393" s="75">
        <v>8.6525199999999991</v>
      </c>
      <c r="P2393" s="75">
        <v>16.583333333333332</v>
      </c>
      <c r="Q2393" s="75">
        <v>19.899999999999999</v>
      </c>
      <c r="S2393" s="17" t="s">
        <v>1315</v>
      </c>
      <c r="T2393" s="17" t="s">
        <v>8284</v>
      </c>
      <c r="AB2393" s="46"/>
      <c r="AC2393" s="46"/>
      <c r="AD2393" s="46"/>
    </row>
    <row r="2394" spans="1:31" ht="13.15" customHeight="1">
      <c r="A2394" s="20">
        <v>2393</v>
      </c>
      <c r="B2394" s="15"/>
      <c r="C2394" s="19" t="s">
        <v>8917</v>
      </c>
      <c r="D2394" s="21" t="s">
        <v>8478</v>
      </c>
      <c r="E2394" s="22">
        <v>840769020310</v>
      </c>
      <c r="F2394" s="16">
        <v>2.448</v>
      </c>
      <c r="G2394" s="17" t="s">
        <v>7109</v>
      </c>
      <c r="H2394" s="23" t="s">
        <v>14672</v>
      </c>
      <c r="I2394" s="19" t="s">
        <v>9472</v>
      </c>
      <c r="J2394" s="19" t="s">
        <v>15012</v>
      </c>
      <c r="K2394" s="19" t="s">
        <v>3983</v>
      </c>
      <c r="L2394" s="19" t="s">
        <v>7178</v>
      </c>
      <c r="M2394" s="17">
        <v>6</v>
      </c>
      <c r="N2394" s="17" t="s">
        <v>6884</v>
      </c>
      <c r="O2394" s="75">
        <v>88.438319999999976</v>
      </c>
      <c r="P2394" s="75">
        <v>169.5</v>
      </c>
      <c r="Q2394" s="75">
        <v>203.39999999999998</v>
      </c>
      <c r="S2394" s="17" t="s">
        <v>1315</v>
      </c>
      <c r="T2394" s="17" t="s">
        <v>8284</v>
      </c>
      <c r="Y2394" s="26"/>
      <c r="Z2394" s="26"/>
      <c r="AA2394" s="26"/>
      <c r="AB2394" s="25"/>
      <c r="AC2394" s="25"/>
      <c r="AD2394" s="25"/>
      <c r="AE2394" s="26"/>
    </row>
    <row r="2395" spans="1:31" ht="13.15" customHeight="1">
      <c r="A2395" s="20">
        <v>2394</v>
      </c>
      <c r="B2395" s="15"/>
      <c r="C2395" s="19" t="s">
        <v>10379</v>
      </c>
      <c r="D2395" s="21" t="s">
        <v>8478</v>
      </c>
      <c r="E2395" s="22">
        <v>840769020181</v>
      </c>
      <c r="F2395" s="16">
        <v>0.40799999999999997</v>
      </c>
      <c r="G2395" s="17" t="s">
        <v>7109</v>
      </c>
      <c r="H2395" s="23" t="s">
        <v>10380</v>
      </c>
      <c r="I2395" s="19" t="s">
        <v>15013</v>
      </c>
      <c r="J2395" s="19" t="s">
        <v>11125</v>
      </c>
      <c r="K2395" s="19" t="s">
        <v>3984</v>
      </c>
      <c r="L2395" s="19" t="s">
        <v>9364</v>
      </c>
      <c r="N2395" s="17" t="s">
        <v>10302</v>
      </c>
      <c r="O2395" s="75">
        <v>14.739719999999998</v>
      </c>
      <c r="P2395" s="75">
        <v>28.25</v>
      </c>
      <c r="Q2395" s="75">
        <v>33.9</v>
      </c>
      <c r="S2395" s="17" t="s">
        <v>1315</v>
      </c>
      <c r="T2395" s="17" t="s">
        <v>8284</v>
      </c>
      <c r="AB2395" s="25"/>
      <c r="AC2395" s="25"/>
      <c r="AD2395" s="25"/>
    </row>
    <row r="2396" spans="1:31" ht="13.15" customHeight="1">
      <c r="A2396" s="20">
        <v>2395</v>
      </c>
      <c r="B2396" s="15"/>
      <c r="C2396" s="19" t="s">
        <v>6733</v>
      </c>
      <c r="D2396" s="21" t="s">
        <v>8478</v>
      </c>
      <c r="E2396" s="22">
        <v>840769020358</v>
      </c>
      <c r="F2396" s="16">
        <v>0.99</v>
      </c>
      <c r="G2396" s="27" t="s">
        <v>895</v>
      </c>
      <c r="H2396" s="23" t="s">
        <v>7556</v>
      </c>
      <c r="I2396" s="19" t="s">
        <v>16112</v>
      </c>
      <c r="J2396" s="19" t="s">
        <v>317</v>
      </c>
      <c r="K2396" s="19" t="s">
        <v>3985</v>
      </c>
      <c r="L2396" s="19" t="s">
        <v>13140</v>
      </c>
      <c r="M2396" s="17">
        <v>1</v>
      </c>
      <c r="N2396" s="17" t="s">
        <v>6884</v>
      </c>
      <c r="O2396" s="75">
        <v>32.61</v>
      </c>
      <c r="P2396" s="75">
        <v>62.5</v>
      </c>
      <c r="Q2396" s="75">
        <v>75</v>
      </c>
      <c r="S2396" s="17" t="s">
        <v>1315</v>
      </c>
      <c r="T2396" s="17" t="s">
        <v>8284</v>
      </c>
      <c r="AB2396" s="25"/>
      <c r="AC2396" s="25"/>
      <c r="AD2396" s="25"/>
    </row>
    <row r="2397" spans="1:31" ht="13.15" customHeight="1">
      <c r="A2397" s="20">
        <v>2396</v>
      </c>
      <c r="B2397" s="15"/>
      <c r="C2397" s="19" t="s">
        <v>15455</v>
      </c>
      <c r="D2397" s="21" t="s">
        <v>8478</v>
      </c>
      <c r="E2397" s="22">
        <v>840769020525</v>
      </c>
      <c r="F2397" s="16">
        <v>1.3939999999999999</v>
      </c>
      <c r="G2397" s="17" t="s">
        <v>11346</v>
      </c>
      <c r="H2397" s="23" t="s">
        <v>5618</v>
      </c>
      <c r="I2397" s="24" t="s">
        <v>16809</v>
      </c>
      <c r="J2397" s="19" t="s">
        <v>14988</v>
      </c>
      <c r="K2397" s="19" t="s">
        <v>733</v>
      </c>
      <c r="L2397" s="19" t="s">
        <v>14494</v>
      </c>
      <c r="M2397" s="17">
        <v>1</v>
      </c>
      <c r="N2397" s="17" t="s">
        <v>6884</v>
      </c>
      <c r="O2397" s="75">
        <v>108.26519999999999</v>
      </c>
      <c r="P2397" s="75">
        <v>207.5</v>
      </c>
      <c r="Q2397" s="75">
        <v>249</v>
      </c>
      <c r="S2397" s="17" t="s">
        <v>1315</v>
      </c>
      <c r="T2397" s="17" t="s">
        <v>8284</v>
      </c>
      <c r="Y2397" s="26"/>
      <c r="Z2397" s="26"/>
      <c r="AA2397" s="26"/>
      <c r="AE2397" s="26"/>
    </row>
    <row r="2398" spans="1:31" ht="13.15" customHeight="1">
      <c r="A2398" s="20">
        <v>2397</v>
      </c>
      <c r="B2398" s="15"/>
      <c r="C2398" s="19" t="s">
        <v>13085</v>
      </c>
      <c r="D2398" s="21" t="s">
        <v>8478</v>
      </c>
      <c r="E2398" s="22">
        <v>840769020723</v>
      </c>
      <c r="F2398" s="16">
        <v>0.69299999999999995</v>
      </c>
      <c r="G2398" s="17" t="s">
        <v>11346</v>
      </c>
      <c r="H2398" s="23" t="s">
        <v>9211</v>
      </c>
      <c r="I2398" s="19" t="s">
        <v>6799</v>
      </c>
      <c r="J2398" s="19" t="s">
        <v>4247</v>
      </c>
      <c r="K2398" s="19" t="s">
        <v>4339</v>
      </c>
      <c r="L2398" s="19" t="s">
        <v>14495</v>
      </c>
      <c r="N2398" s="17" t="s">
        <v>3026</v>
      </c>
      <c r="O2398" s="75">
        <v>72.1768</v>
      </c>
      <c r="P2398" s="75">
        <v>138.33333333333334</v>
      </c>
      <c r="Q2398" s="75">
        <v>166</v>
      </c>
      <c r="S2398" s="17" t="s">
        <v>1315</v>
      </c>
      <c r="T2398" s="17" t="s">
        <v>8284</v>
      </c>
      <c r="Y2398" s="26"/>
      <c r="Z2398" s="26"/>
      <c r="AA2398" s="26"/>
      <c r="AE2398" s="26"/>
    </row>
    <row r="2399" spans="1:31" ht="13.15" customHeight="1">
      <c r="A2399" s="20">
        <v>2398</v>
      </c>
      <c r="B2399" s="15"/>
      <c r="C2399" s="19" t="s">
        <v>6213</v>
      </c>
      <c r="D2399" s="21" t="s">
        <v>8478</v>
      </c>
      <c r="E2399" s="22">
        <v>840769020846</v>
      </c>
      <c r="F2399" s="16">
        <v>0.70099999999999996</v>
      </c>
      <c r="H2399" s="23" t="s">
        <v>9310</v>
      </c>
      <c r="I2399" s="19" t="s">
        <v>16247</v>
      </c>
      <c r="J2399" s="19" t="s">
        <v>12459</v>
      </c>
      <c r="K2399" s="19" t="s">
        <v>894</v>
      </c>
      <c r="L2399" s="19" t="s">
        <v>12821</v>
      </c>
      <c r="N2399" s="17" t="s">
        <v>3026</v>
      </c>
      <c r="O2399" s="75">
        <v>36.0884</v>
      </c>
      <c r="P2399" s="75">
        <v>69.166666666666671</v>
      </c>
      <c r="Q2399" s="75">
        <v>83</v>
      </c>
      <c r="S2399" s="17" t="s">
        <v>1315</v>
      </c>
      <c r="T2399" s="17" t="s">
        <v>8284</v>
      </c>
      <c r="Y2399" s="26"/>
      <c r="Z2399" s="26"/>
      <c r="AA2399" s="26"/>
      <c r="AB2399" s="46"/>
      <c r="AC2399" s="46"/>
      <c r="AD2399" s="46"/>
      <c r="AE2399" s="26"/>
    </row>
    <row r="2400" spans="1:31" ht="13.15" customHeight="1">
      <c r="A2400" s="20">
        <v>2399</v>
      </c>
      <c r="B2400" s="15"/>
      <c r="C2400" s="19" t="s">
        <v>15456</v>
      </c>
      <c r="D2400" s="21" t="s">
        <v>8478</v>
      </c>
      <c r="E2400" s="22">
        <v>840769020624</v>
      </c>
      <c r="F2400" s="16">
        <v>0.55400000000000005</v>
      </c>
      <c r="G2400" s="17" t="s">
        <v>12346</v>
      </c>
      <c r="H2400" s="23" t="s">
        <v>8695</v>
      </c>
      <c r="I2400" s="19" t="s">
        <v>3665</v>
      </c>
      <c r="J2400" s="19" t="s">
        <v>3666</v>
      </c>
      <c r="K2400" s="19" t="s">
        <v>3344</v>
      </c>
      <c r="L2400" s="19" t="s">
        <v>15007</v>
      </c>
      <c r="M2400" s="17">
        <v>1</v>
      </c>
      <c r="N2400" s="17" t="s">
        <v>6884</v>
      </c>
      <c r="O2400" s="75">
        <v>32.61</v>
      </c>
      <c r="P2400" s="75">
        <v>62.5</v>
      </c>
      <c r="Q2400" s="75">
        <v>75</v>
      </c>
      <c r="S2400" s="17" t="s">
        <v>1315</v>
      </c>
      <c r="T2400" s="17" t="s">
        <v>8284</v>
      </c>
      <c r="Y2400" s="26"/>
      <c r="Z2400" s="26"/>
      <c r="AA2400" s="26"/>
      <c r="AB2400" s="46"/>
      <c r="AC2400" s="46"/>
      <c r="AD2400" s="46"/>
      <c r="AE2400" s="26"/>
    </row>
    <row r="2401" spans="1:31" ht="13.15" customHeight="1">
      <c r="A2401" s="20">
        <v>2400</v>
      </c>
      <c r="B2401" s="15"/>
      <c r="C2401" s="19" t="s">
        <v>15457</v>
      </c>
      <c r="D2401" s="21" t="s">
        <v>8478</v>
      </c>
      <c r="E2401" s="22">
        <v>840769020754</v>
      </c>
      <c r="F2401" s="16">
        <v>0.65</v>
      </c>
      <c r="G2401" s="17" t="s">
        <v>5958</v>
      </c>
      <c r="H2401" s="23" t="s">
        <v>12466</v>
      </c>
      <c r="I2401" s="19" t="s">
        <v>11776</v>
      </c>
      <c r="J2401" s="19" t="s">
        <v>7346</v>
      </c>
      <c r="K2401" s="19" t="s">
        <v>7855</v>
      </c>
      <c r="L2401" s="19" t="s">
        <v>13650</v>
      </c>
      <c r="M2401" s="17">
        <v>1</v>
      </c>
      <c r="N2401" s="17" t="s">
        <v>6884</v>
      </c>
      <c r="O2401" s="75">
        <v>34.740519999999997</v>
      </c>
      <c r="P2401" s="75">
        <v>66.583333333333343</v>
      </c>
      <c r="Q2401" s="75">
        <v>79.900000000000006</v>
      </c>
      <c r="S2401" s="17" t="s">
        <v>1315</v>
      </c>
      <c r="T2401" s="17" t="s">
        <v>8284</v>
      </c>
      <c r="Y2401" s="25"/>
      <c r="Z2401" s="25"/>
      <c r="AA2401" s="25"/>
      <c r="AB2401" s="25"/>
      <c r="AC2401" s="25"/>
      <c r="AD2401" s="25"/>
      <c r="AE2401" s="25"/>
    </row>
    <row r="2402" spans="1:31" ht="13.15" customHeight="1">
      <c r="A2402" s="20">
        <v>2401</v>
      </c>
      <c r="B2402" s="15"/>
      <c r="C2402" s="19" t="s">
        <v>15458</v>
      </c>
      <c r="D2402" s="21" t="s">
        <v>8478</v>
      </c>
      <c r="E2402" s="22">
        <v>840769020761</v>
      </c>
      <c r="F2402" s="16">
        <v>1.1000000000000001</v>
      </c>
      <c r="G2402" s="17" t="s">
        <v>12528</v>
      </c>
      <c r="H2402" s="23" t="s">
        <v>8431</v>
      </c>
      <c r="I2402" s="19" t="s">
        <v>8134</v>
      </c>
      <c r="J2402" s="19" t="s">
        <v>5354</v>
      </c>
      <c r="K2402" s="19" t="s">
        <v>472</v>
      </c>
      <c r="L2402" s="19" t="s">
        <v>7541</v>
      </c>
      <c r="M2402" s="17">
        <v>1</v>
      </c>
      <c r="N2402" s="17" t="s">
        <v>6884</v>
      </c>
      <c r="O2402" s="75">
        <v>43.436520000000002</v>
      </c>
      <c r="P2402" s="75">
        <v>83.250000000000014</v>
      </c>
      <c r="Q2402" s="75">
        <v>99.9</v>
      </c>
      <c r="S2402" s="17" t="s">
        <v>1315</v>
      </c>
      <c r="T2402" s="17" t="s">
        <v>8284</v>
      </c>
      <c r="AB2402" s="30"/>
      <c r="AC2402" s="30"/>
      <c r="AD2402" s="30"/>
    </row>
    <row r="2403" spans="1:31" ht="13.15" customHeight="1">
      <c r="A2403" s="20">
        <v>2402</v>
      </c>
      <c r="B2403" s="15"/>
      <c r="C2403" s="19" t="s">
        <v>15459</v>
      </c>
      <c r="D2403" s="21" t="s">
        <v>8478</v>
      </c>
      <c r="E2403" s="22">
        <v>840769020587</v>
      </c>
      <c r="F2403" s="16">
        <v>0.56699999999999995</v>
      </c>
      <c r="G2403" s="17" t="s">
        <v>15996</v>
      </c>
      <c r="H2403" s="23" t="s">
        <v>5545</v>
      </c>
      <c r="I2403" s="19" t="s">
        <v>11560</v>
      </c>
      <c r="J2403" s="19" t="s">
        <v>10079</v>
      </c>
      <c r="K2403" s="19" t="s">
        <v>3192</v>
      </c>
      <c r="L2403" s="19" t="s">
        <v>6377</v>
      </c>
      <c r="M2403" s="17">
        <v>1</v>
      </c>
      <c r="N2403" s="17" t="s">
        <v>6884</v>
      </c>
      <c r="O2403" s="75">
        <v>30.392520000000001</v>
      </c>
      <c r="P2403" s="75">
        <v>58.250000000000007</v>
      </c>
      <c r="Q2403" s="75">
        <v>69.900000000000006</v>
      </c>
      <c r="S2403" s="17" t="s">
        <v>1315</v>
      </c>
      <c r="T2403" s="17" t="s">
        <v>8284</v>
      </c>
      <c r="AB2403" s="46"/>
      <c r="AC2403" s="46"/>
      <c r="AD2403" s="46"/>
    </row>
    <row r="2404" spans="1:31" ht="13.15" customHeight="1">
      <c r="A2404" s="20">
        <v>2403</v>
      </c>
      <c r="B2404" s="15"/>
      <c r="C2404" s="19" t="s">
        <v>14886</v>
      </c>
      <c r="D2404" s="21" t="s">
        <v>8478</v>
      </c>
      <c r="E2404" s="22">
        <v>840769020594</v>
      </c>
      <c r="F2404" s="16">
        <v>0.78500000000000003</v>
      </c>
      <c r="G2404" s="17" t="s">
        <v>8707</v>
      </c>
      <c r="H2404" s="23" t="s">
        <v>1566</v>
      </c>
      <c r="I2404" s="19" t="s">
        <v>11756</v>
      </c>
      <c r="J2404" s="19" t="s">
        <v>10080</v>
      </c>
      <c r="K2404" s="19" t="s">
        <v>2202</v>
      </c>
      <c r="L2404" s="19" t="s">
        <v>1064</v>
      </c>
      <c r="M2404" s="17">
        <v>1</v>
      </c>
      <c r="N2404" s="17" t="s">
        <v>6884</v>
      </c>
      <c r="O2404" s="75">
        <v>47.784520000000001</v>
      </c>
      <c r="P2404" s="75">
        <v>91.583333333333343</v>
      </c>
      <c r="Q2404" s="75">
        <v>109.9</v>
      </c>
      <c r="S2404" s="17" t="s">
        <v>1315</v>
      </c>
      <c r="T2404" s="17" t="s">
        <v>8284</v>
      </c>
      <c r="AB2404" s="46"/>
      <c r="AC2404" s="46"/>
      <c r="AD2404" s="46"/>
    </row>
    <row r="2405" spans="1:31" ht="13.15" customHeight="1">
      <c r="A2405" s="20">
        <v>2404</v>
      </c>
      <c r="B2405" s="15"/>
      <c r="C2405" s="19" t="s">
        <v>14887</v>
      </c>
      <c r="D2405" s="21" t="s">
        <v>8478</v>
      </c>
      <c r="E2405" s="22">
        <v>840769020679</v>
      </c>
      <c r="F2405" s="16">
        <v>0.312</v>
      </c>
      <c r="G2405" s="17" t="s">
        <v>9543</v>
      </c>
      <c r="H2405" s="23" t="s">
        <v>15437</v>
      </c>
      <c r="I2405" s="19" t="s">
        <v>12095</v>
      </c>
      <c r="J2405" s="19" t="s">
        <v>10905</v>
      </c>
      <c r="K2405" s="19" t="s">
        <v>14336</v>
      </c>
      <c r="L2405" s="19" t="s">
        <v>227</v>
      </c>
      <c r="M2405" s="17">
        <v>1</v>
      </c>
      <c r="N2405" s="17" t="s">
        <v>6884</v>
      </c>
      <c r="O2405" s="75">
        <v>17.348519999999997</v>
      </c>
      <c r="P2405" s="75">
        <v>33.25</v>
      </c>
      <c r="Q2405" s="75">
        <v>39.9</v>
      </c>
      <c r="S2405" s="17" t="s">
        <v>1315</v>
      </c>
      <c r="T2405" s="17" t="s">
        <v>8284</v>
      </c>
      <c r="AB2405" s="46"/>
      <c r="AC2405" s="46"/>
      <c r="AD2405" s="46"/>
    </row>
    <row r="2406" spans="1:31" ht="13.15" customHeight="1">
      <c r="A2406" s="20">
        <v>2405</v>
      </c>
      <c r="B2406" s="15"/>
      <c r="C2406" s="19" t="s">
        <v>6692</v>
      </c>
      <c r="D2406" s="21" t="s">
        <v>8478</v>
      </c>
      <c r="E2406" s="22">
        <v>840769020617</v>
      </c>
      <c r="F2406" s="16">
        <v>0.97599999999999998</v>
      </c>
      <c r="G2406" s="17" t="s">
        <v>13178</v>
      </c>
      <c r="H2406" s="23" t="s">
        <v>1858</v>
      </c>
      <c r="I2406" s="19" t="s">
        <v>3820</v>
      </c>
      <c r="J2406" s="19" t="s">
        <v>6899</v>
      </c>
      <c r="K2406" s="19" t="s">
        <v>1859</v>
      </c>
      <c r="L2406" s="19" t="s">
        <v>8881</v>
      </c>
      <c r="M2406" s="17">
        <v>1</v>
      </c>
      <c r="N2406" s="17" t="s">
        <v>6884</v>
      </c>
      <c r="O2406" s="75">
        <v>32.61</v>
      </c>
      <c r="P2406" s="75">
        <v>62.5</v>
      </c>
      <c r="Q2406" s="75">
        <v>75</v>
      </c>
      <c r="S2406" s="17" t="s">
        <v>1315</v>
      </c>
      <c r="T2406" s="17" t="s">
        <v>8284</v>
      </c>
      <c r="AB2406" s="46"/>
      <c r="AC2406" s="46"/>
      <c r="AD2406" s="46"/>
    </row>
    <row r="2407" spans="1:31" ht="13.15" customHeight="1">
      <c r="A2407" s="20">
        <v>2406</v>
      </c>
      <c r="B2407" s="15"/>
      <c r="C2407" s="19" t="s">
        <v>5534</v>
      </c>
      <c r="D2407" s="21" t="s">
        <v>8478</v>
      </c>
      <c r="E2407" s="22">
        <v>840769020778</v>
      </c>
      <c r="F2407" s="16">
        <v>0.23200000000000001</v>
      </c>
      <c r="G2407" s="17" t="s">
        <v>12685</v>
      </c>
      <c r="H2407" s="23" t="s">
        <v>4302</v>
      </c>
      <c r="I2407" s="19" t="s">
        <v>689</v>
      </c>
      <c r="J2407" s="19" t="s">
        <v>690</v>
      </c>
      <c r="K2407" s="19" t="s">
        <v>9754</v>
      </c>
      <c r="L2407" s="19" t="s">
        <v>11656</v>
      </c>
      <c r="M2407" s="17">
        <v>1</v>
      </c>
      <c r="N2407" s="17" t="s">
        <v>6884</v>
      </c>
      <c r="O2407" s="75">
        <v>30.392520000000001</v>
      </c>
      <c r="P2407" s="75">
        <v>58.250000000000007</v>
      </c>
      <c r="Q2407" s="75">
        <v>69.900000000000006</v>
      </c>
      <c r="S2407" s="17" t="s">
        <v>1315</v>
      </c>
      <c r="T2407" s="17" t="s">
        <v>8284</v>
      </c>
    </row>
    <row r="2408" spans="1:31" ht="13.15" customHeight="1">
      <c r="A2408" s="20">
        <v>2407</v>
      </c>
      <c r="B2408" s="15"/>
      <c r="C2408" s="19" t="s">
        <v>9745</v>
      </c>
      <c r="D2408" s="21" t="s">
        <v>8478</v>
      </c>
      <c r="E2408" s="22">
        <v>840769057767</v>
      </c>
      <c r="F2408" s="16">
        <v>0.56399999999999995</v>
      </c>
      <c r="G2408" s="17" t="s">
        <v>9615</v>
      </c>
      <c r="H2408" s="23" t="s">
        <v>5422</v>
      </c>
      <c r="I2408" s="19" t="s">
        <v>10735</v>
      </c>
      <c r="J2408" s="19" t="s">
        <v>10103</v>
      </c>
      <c r="K2408" s="19" t="s">
        <v>5963</v>
      </c>
      <c r="L2408" s="19" t="s">
        <v>9418</v>
      </c>
      <c r="M2408" s="17">
        <v>2</v>
      </c>
      <c r="N2408" s="17" t="s">
        <v>6884</v>
      </c>
      <c r="O2408" s="75">
        <v>26.001039999999996</v>
      </c>
      <c r="P2408" s="75">
        <v>49.833333333333336</v>
      </c>
      <c r="Q2408" s="75">
        <v>59.8</v>
      </c>
      <c r="S2408" s="17" t="s">
        <v>1315</v>
      </c>
      <c r="T2408" s="17" t="s">
        <v>8284</v>
      </c>
      <c r="Y2408" s="25"/>
      <c r="Z2408" s="25"/>
      <c r="AA2408" s="25"/>
      <c r="AB2408" s="30"/>
      <c r="AC2408" s="30"/>
      <c r="AD2408" s="30"/>
      <c r="AE2408" s="25"/>
    </row>
    <row r="2409" spans="1:31" ht="13.15" customHeight="1">
      <c r="A2409" s="20">
        <v>2408</v>
      </c>
      <c r="B2409" s="15"/>
      <c r="C2409" s="19" t="s">
        <v>13781</v>
      </c>
      <c r="D2409" s="21" t="s">
        <v>8478</v>
      </c>
      <c r="E2409" s="22">
        <v>840769058016</v>
      </c>
      <c r="F2409" s="16">
        <v>0.28199999999999997</v>
      </c>
      <c r="G2409" s="17" t="s">
        <v>14860</v>
      </c>
      <c r="H2409" s="23" t="s">
        <v>5249</v>
      </c>
      <c r="I2409" s="19" t="s">
        <v>9998</v>
      </c>
      <c r="J2409" s="19" t="s">
        <v>14228</v>
      </c>
      <c r="K2409" s="19" t="s">
        <v>8770</v>
      </c>
      <c r="L2409" s="19" t="s">
        <v>3032</v>
      </c>
      <c r="N2409" s="17" t="s">
        <v>10302</v>
      </c>
      <c r="O2409" s="75">
        <v>13.000519999999998</v>
      </c>
      <c r="P2409" s="75">
        <v>24.916666666666668</v>
      </c>
      <c r="Q2409" s="75">
        <v>29.9</v>
      </c>
      <c r="S2409" s="17" t="s">
        <v>1315</v>
      </c>
      <c r="T2409" s="17" t="s">
        <v>8284</v>
      </c>
      <c r="Y2409" s="30"/>
      <c r="Z2409" s="30"/>
      <c r="AA2409" s="30"/>
      <c r="AE2409" s="30"/>
    </row>
    <row r="2410" spans="1:31" ht="13.15" customHeight="1">
      <c r="A2410" s="20">
        <v>2409</v>
      </c>
      <c r="B2410" s="15"/>
      <c r="C2410" s="19" t="s">
        <v>9746</v>
      </c>
      <c r="D2410" s="21" t="s">
        <v>8478</v>
      </c>
      <c r="E2410" s="22">
        <v>840769020396</v>
      </c>
      <c r="F2410" s="16">
        <v>1.56</v>
      </c>
      <c r="G2410" s="27" t="s">
        <v>15356</v>
      </c>
      <c r="H2410" s="23" t="s">
        <v>12704</v>
      </c>
      <c r="I2410" s="19" t="s">
        <v>6009</v>
      </c>
      <c r="J2410" s="19" t="s">
        <v>6843</v>
      </c>
      <c r="K2410" s="19" t="s">
        <v>5473</v>
      </c>
      <c r="L2410" s="19" t="s">
        <v>2880</v>
      </c>
      <c r="M2410" s="17">
        <v>6</v>
      </c>
      <c r="N2410" s="17" t="s">
        <v>6884</v>
      </c>
      <c r="O2410" s="75">
        <v>78.003119999999981</v>
      </c>
      <c r="P2410" s="75">
        <v>149.5</v>
      </c>
      <c r="Q2410" s="75">
        <v>179.39999999999998</v>
      </c>
      <c r="S2410" s="17" t="s">
        <v>1315</v>
      </c>
      <c r="T2410" s="17" t="s">
        <v>8284</v>
      </c>
      <c r="AB2410" s="25"/>
      <c r="AC2410" s="25"/>
      <c r="AD2410" s="25"/>
    </row>
    <row r="2411" spans="1:31" ht="13.15" customHeight="1">
      <c r="A2411" s="20">
        <v>2410</v>
      </c>
      <c r="B2411" s="15"/>
      <c r="C2411" s="19" t="s">
        <v>7677</v>
      </c>
      <c r="D2411" s="21" t="s">
        <v>8478</v>
      </c>
      <c r="E2411" s="22">
        <v>840769020884</v>
      </c>
      <c r="F2411" s="16">
        <v>0.26</v>
      </c>
      <c r="G2411" s="27" t="s">
        <v>15356</v>
      </c>
      <c r="H2411" s="23" t="s">
        <v>7678</v>
      </c>
      <c r="I2411" s="19" t="s">
        <v>6844</v>
      </c>
      <c r="J2411" s="19" t="s">
        <v>6845</v>
      </c>
      <c r="K2411" s="19" t="s">
        <v>9998</v>
      </c>
      <c r="L2411" s="19" t="s">
        <v>3032</v>
      </c>
      <c r="N2411" s="17" t="s">
        <v>10302</v>
      </c>
      <c r="O2411" s="75">
        <v>13.000519999999998</v>
      </c>
      <c r="P2411" s="75">
        <v>24.916666666666668</v>
      </c>
      <c r="Q2411" s="75">
        <v>29.9</v>
      </c>
      <c r="S2411" s="17" t="s">
        <v>1315</v>
      </c>
      <c r="T2411" s="17" t="s">
        <v>8284</v>
      </c>
      <c r="Y2411" s="25"/>
      <c r="Z2411" s="25"/>
      <c r="AA2411" s="25"/>
      <c r="AB2411" s="46"/>
      <c r="AC2411" s="46"/>
      <c r="AD2411" s="46"/>
      <c r="AE2411" s="25"/>
    </row>
    <row r="2412" spans="1:31" s="25" customFormat="1" ht="13.15" customHeight="1">
      <c r="A2412" s="20">
        <v>2411</v>
      </c>
      <c r="B2412" s="15" t="s">
        <v>11565</v>
      </c>
      <c r="C2412" s="24" t="s">
        <v>2789</v>
      </c>
      <c r="D2412" s="21" t="s">
        <v>8478</v>
      </c>
      <c r="E2412" s="52" t="s">
        <v>2790</v>
      </c>
      <c r="F2412" s="16">
        <v>0.72</v>
      </c>
      <c r="G2412" s="27" t="s">
        <v>15354</v>
      </c>
      <c r="H2412" s="24" t="s">
        <v>13337</v>
      </c>
      <c r="I2412" s="25" t="s">
        <v>15907</v>
      </c>
      <c r="J2412" s="45" t="s">
        <v>2563</v>
      </c>
      <c r="K2412" s="25" t="s">
        <v>14174</v>
      </c>
      <c r="L2412" s="25" t="s">
        <v>14175</v>
      </c>
      <c r="M2412" s="17">
        <v>2</v>
      </c>
      <c r="N2412" s="17" t="s">
        <v>6884</v>
      </c>
      <c r="O2412" s="75">
        <v>30.349039999999995</v>
      </c>
      <c r="P2412" s="75">
        <v>58.166666666666664</v>
      </c>
      <c r="Q2412" s="75">
        <v>69.8</v>
      </c>
      <c r="R2412" s="17"/>
      <c r="S2412" s="17" t="s">
        <v>1315</v>
      </c>
      <c r="T2412" s="17" t="s">
        <v>8284</v>
      </c>
      <c r="Y2412" s="26"/>
      <c r="Z2412" s="26"/>
      <c r="AA2412" s="26"/>
      <c r="AB2412" s="30"/>
      <c r="AC2412" s="30"/>
      <c r="AD2412" s="30"/>
      <c r="AE2412" s="26"/>
    </row>
    <row r="2413" spans="1:31" s="25" customFormat="1" ht="13.15" customHeight="1">
      <c r="A2413" s="20">
        <v>2412</v>
      </c>
      <c r="B2413" s="15" t="s">
        <v>11565</v>
      </c>
      <c r="C2413" s="24" t="s">
        <v>2937</v>
      </c>
      <c r="D2413" s="21" t="s">
        <v>8478</v>
      </c>
      <c r="E2413" s="52" t="s">
        <v>2791</v>
      </c>
      <c r="F2413" s="16">
        <v>0.36</v>
      </c>
      <c r="G2413" s="27" t="s">
        <v>15354</v>
      </c>
      <c r="H2413" s="24" t="s">
        <v>9813</v>
      </c>
      <c r="I2413" s="25" t="s">
        <v>14176</v>
      </c>
      <c r="J2413" s="45" t="s">
        <v>15175</v>
      </c>
      <c r="K2413" s="25" t="s">
        <v>13132</v>
      </c>
      <c r="L2413" s="25" t="s">
        <v>13133</v>
      </c>
      <c r="M2413" s="17"/>
      <c r="N2413" s="17" t="s">
        <v>10302</v>
      </c>
      <c r="O2413" s="75">
        <v>15.174519999999998</v>
      </c>
      <c r="P2413" s="75">
        <v>29.083333333333332</v>
      </c>
      <c r="Q2413" s="75">
        <v>34.9</v>
      </c>
      <c r="R2413" s="17"/>
      <c r="S2413" s="17" t="s">
        <v>1315</v>
      </c>
      <c r="T2413" s="17" t="s">
        <v>8284</v>
      </c>
    </row>
    <row r="2414" spans="1:31" ht="13.15" customHeight="1">
      <c r="A2414" s="20">
        <v>2413</v>
      </c>
      <c r="B2414" s="15"/>
      <c r="C2414" s="19" t="s">
        <v>120</v>
      </c>
      <c r="D2414" s="21" t="s">
        <v>8478</v>
      </c>
      <c r="E2414" s="22">
        <v>840769020549</v>
      </c>
      <c r="F2414" s="16">
        <v>0.27500000000000002</v>
      </c>
      <c r="G2414" s="17" t="s">
        <v>11938</v>
      </c>
      <c r="H2414" s="23" t="s">
        <v>8090</v>
      </c>
      <c r="I2414" s="19" t="s">
        <v>87</v>
      </c>
      <c r="J2414" s="19" t="s">
        <v>755</v>
      </c>
      <c r="K2414" s="19" t="s">
        <v>8090</v>
      </c>
      <c r="L2414" s="19" t="s">
        <v>8090</v>
      </c>
      <c r="M2414" s="17">
        <v>1</v>
      </c>
      <c r="N2414" s="17" t="s">
        <v>6884</v>
      </c>
      <c r="O2414" s="75">
        <v>13.000519999999998</v>
      </c>
      <c r="P2414" s="75">
        <v>24.916666666666668</v>
      </c>
      <c r="Q2414" s="75">
        <v>29.9</v>
      </c>
      <c r="S2414" s="17" t="s">
        <v>1315</v>
      </c>
      <c r="T2414" s="17" t="s">
        <v>8284</v>
      </c>
      <c r="AB2414" s="30"/>
      <c r="AC2414" s="30"/>
      <c r="AD2414" s="30"/>
    </row>
    <row r="2415" spans="1:31" ht="13.15" customHeight="1">
      <c r="A2415" s="20">
        <v>2414</v>
      </c>
      <c r="B2415" s="15"/>
      <c r="C2415" s="19" t="s">
        <v>119</v>
      </c>
      <c r="D2415" s="21" t="s">
        <v>8478</v>
      </c>
      <c r="E2415" s="22">
        <v>840769020495</v>
      </c>
      <c r="F2415" s="16">
        <v>0.24</v>
      </c>
      <c r="G2415" s="17" t="s">
        <v>9610</v>
      </c>
      <c r="H2415" s="23" t="s">
        <v>3591</v>
      </c>
      <c r="I2415" s="19" t="s">
        <v>6619</v>
      </c>
      <c r="J2415" s="19" t="s">
        <v>14808</v>
      </c>
      <c r="K2415" s="19" t="s">
        <v>12165</v>
      </c>
      <c r="L2415" s="19" t="s">
        <v>5638</v>
      </c>
      <c r="M2415" s="17">
        <v>1</v>
      </c>
      <c r="N2415" s="17" t="s">
        <v>6884</v>
      </c>
      <c r="O2415" s="75">
        <v>26.044519999999999</v>
      </c>
      <c r="P2415" s="75">
        <v>49.916666666666664</v>
      </c>
      <c r="Q2415" s="75">
        <v>59.9</v>
      </c>
      <c r="S2415" s="17" t="s">
        <v>1315</v>
      </c>
      <c r="T2415" s="17" t="s">
        <v>8284</v>
      </c>
      <c r="AB2415" s="26"/>
      <c r="AC2415" s="26"/>
      <c r="AD2415" s="26"/>
    </row>
    <row r="2416" spans="1:31" ht="13.15" customHeight="1">
      <c r="A2416" s="20">
        <v>2415</v>
      </c>
      <c r="B2416" s="15"/>
      <c r="C2416" s="19" t="s">
        <v>121</v>
      </c>
      <c r="D2416" s="21" t="s">
        <v>8478</v>
      </c>
      <c r="E2416" s="22">
        <v>840769020785</v>
      </c>
      <c r="F2416" s="16">
        <v>0.30299999999999999</v>
      </c>
      <c r="G2416" s="17" t="s">
        <v>16433</v>
      </c>
      <c r="H2416" s="23" t="s">
        <v>31</v>
      </c>
      <c r="I2416" s="19" t="s">
        <v>8565</v>
      </c>
      <c r="J2416" s="19" t="s">
        <v>8566</v>
      </c>
      <c r="K2416" s="19" t="s">
        <v>7141</v>
      </c>
      <c r="L2416" s="19" t="s">
        <v>9949</v>
      </c>
      <c r="M2416" s="17">
        <v>1</v>
      </c>
      <c r="N2416" s="17" t="s">
        <v>6884</v>
      </c>
      <c r="O2416" s="75">
        <v>26.044519999999999</v>
      </c>
      <c r="P2416" s="75">
        <v>49.916666666666664</v>
      </c>
      <c r="Q2416" s="75">
        <v>59.9</v>
      </c>
      <c r="S2416" s="17" t="s">
        <v>1315</v>
      </c>
      <c r="T2416" s="17" t="s">
        <v>8284</v>
      </c>
      <c r="AB2416" s="46"/>
      <c r="AC2416" s="46"/>
      <c r="AD2416" s="46"/>
    </row>
    <row r="2417" spans="1:31" ht="13.15" customHeight="1">
      <c r="A2417" s="20">
        <v>2416</v>
      </c>
      <c r="B2417" s="15"/>
      <c r="C2417" s="19" t="s">
        <v>8600</v>
      </c>
      <c r="D2417" s="21" t="s">
        <v>8478</v>
      </c>
      <c r="E2417" s="22">
        <v>840769020730</v>
      </c>
      <c r="F2417" s="16">
        <v>0.23599999999999999</v>
      </c>
      <c r="G2417" s="17" t="s">
        <v>16433</v>
      </c>
      <c r="H2417" s="23" t="s">
        <v>10341</v>
      </c>
      <c r="I2417" s="19" t="s">
        <v>8567</v>
      </c>
      <c r="J2417" s="19" t="s">
        <v>5971</v>
      </c>
      <c r="K2417" s="19" t="s">
        <v>14055</v>
      </c>
      <c r="L2417" s="19" t="s">
        <v>14809</v>
      </c>
      <c r="N2417" s="17" t="s">
        <v>3026</v>
      </c>
      <c r="O2417" s="75">
        <v>19.535563999999997</v>
      </c>
      <c r="P2417" s="75">
        <v>37.44166666666667</v>
      </c>
      <c r="Q2417" s="75">
        <v>44.93</v>
      </c>
      <c r="S2417" s="17" t="s">
        <v>1315</v>
      </c>
      <c r="T2417" s="17" t="s">
        <v>8284</v>
      </c>
      <c r="Y2417" s="26"/>
      <c r="Z2417" s="26"/>
      <c r="AA2417" s="26"/>
      <c r="AB2417" s="46"/>
      <c r="AC2417" s="46"/>
      <c r="AD2417" s="46"/>
      <c r="AE2417" s="26"/>
    </row>
    <row r="2418" spans="1:31" ht="13.15" customHeight="1">
      <c r="A2418" s="20">
        <v>2417</v>
      </c>
      <c r="B2418" s="15"/>
      <c r="C2418" s="19" t="s">
        <v>10342</v>
      </c>
      <c r="D2418" s="21" t="s">
        <v>8478</v>
      </c>
      <c r="E2418" s="22">
        <v>840769020853</v>
      </c>
      <c r="F2418" s="16">
        <v>5.8000000000000003E-2</v>
      </c>
      <c r="H2418" s="23" t="s">
        <v>10343</v>
      </c>
      <c r="I2418" s="19" t="s">
        <v>13545</v>
      </c>
      <c r="J2418" s="19" t="s">
        <v>10966</v>
      </c>
      <c r="K2418" s="19" t="s">
        <v>14056</v>
      </c>
      <c r="L2418" s="19" t="s">
        <v>16280</v>
      </c>
      <c r="N2418" s="17" t="s">
        <v>3026</v>
      </c>
      <c r="O2418" s="75">
        <v>6.5133039999999998</v>
      </c>
      <c r="P2418" s="75">
        <v>12.483333333333334</v>
      </c>
      <c r="Q2418" s="75">
        <v>14.98</v>
      </c>
      <c r="S2418" s="17" t="s">
        <v>1315</v>
      </c>
      <c r="T2418" s="17" t="s">
        <v>8284</v>
      </c>
      <c r="AB2418" s="46"/>
      <c r="AC2418" s="46"/>
      <c r="AD2418" s="46"/>
    </row>
    <row r="2419" spans="1:31" ht="13.15" customHeight="1">
      <c r="A2419" s="20">
        <v>2418</v>
      </c>
      <c r="B2419" s="15"/>
      <c r="C2419" s="19" t="s">
        <v>122</v>
      </c>
      <c r="D2419" s="21" t="s">
        <v>8478</v>
      </c>
      <c r="E2419" s="22">
        <v>840769020792</v>
      </c>
      <c r="F2419" s="16">
        <v>0.80200000000000005</v>
      </c>
      <c r="G2419" s="17" t="s">
        <v>10730</v>
      </c>
      <c r="H2419" s="23" t="s">
        <v>5276</v>
      </c>
      <c r="I2419" s="19" t="s">
        <v>10967</v>
      </c>
      <c r="J2419" s="19" t="s">
        <v>8648</v>
      </c>
      <c r="K2419" s="19" t="s">
        <v>14057</v>
      </c>
      <c r="L2419" s="19" t="s">
        <v>14209</v>
      </c>
      <c r="M2419" s="17">
        <v>1</v>
      </c>
      <c r="N2419" s="17" t="s">
        <v>6884</v>
      </c>
      <c r="O2419" s="75">
        <v>65.176519999999996</v>
      </c>
      <c r="P2419" s="75">
        <v>124.91666666666667</v>
      </c>
      <c r="Q2419" s="75">
        <v>149.9</v>
      </c>
      <c r="S2419" s="17" t="s">
        <v>1315</v>
      </c>
      <c r="T2419" s="17" t="s">
        <v>8284</v>
      </c>
      <c r="AB2419" s="46"/>
      <c r="AC2419" s="46"/>
      <c r="AD2419" s="46"/>
    </row>
    <row r="2420" spans="1:31" ht="13.15" customHeight="1">
      <c r="A2420" s="20">
        <v>2419</v>
      </c>
      <c r="B2420" s="15"/>
      <c r="C2420" s="19" t="s">
        <v>5880</v>
      </c>
      <c r="D2420" s="21" t="s">
        <v>8478</v>
      </c>
      <c r="E2420" s="22">
        <v>840769020747</v>
      </c>
      <c r="F2420" s="16">
        <v>0.69</v>
      </c>
      <c r="G2420" s="17" t="s">
        <v>10730</v>
      </c>
      <c r="H2420" s="23" t="s">
        <v>9538</v>
      </c>
      <c r="I2420" s="19" t="s">
        <v>4962</v>
      </c>
      <c r="J2420" s="19" t="s">
        <v>7932</v>
      </c>
      <c r="K2420" s="19" t="s">
        <v>14009</v>
      </c>
      <c r="L2420" s="19" t="s">
        <v>3839</v>
      </c>
      <c r="N2420" s="17" t="s">
        <v>3026</v>
      </c>
      <c r="O2420" s="75">
        <v>48.884563999999997</v>
      </c>
      <c r="P2420" s="75">
        <v>93.691666666666677</v>
      </c>
      <c r="Q2420" s="75">
        <v>112.43</v>
      </c>
      <c r="S2420" s="17" t="s">
        <v>1315</v>
      </c>
      <c r="T2420" s="17" t="s">
        <v>8284</v>
      </c>
      <c r="AB2420" s="46"/>
      <c r="AC2420" s="46"/>
      <c r="AD2420" s="46"/>
    </row>
    <row r="2421" spans="1:31" ht="13.15" customHeight="1">
      <c r="A2421" s="20">
        <v>2420</v>
      </c>
      <c r="B2421" s="15"/>
      <c r="C2421" s="19" t="s">
        <v>3796</v>
      </c>
      <c r="D2421" s="21" t="s">
        <v>8478</v>
      </c>
      <c r="E2421" s="22">
        <v>840769020860</v>
      </c>
      <c r="F2421" s="16">
        <v>0.112</v>
      </c>
      <c r="H2421" s="23" t="s">
        <v>9567</v>
      </c>
      <c r="I2421" s="19" t="s">
        <v>6153</v>
      </c>
      <c r="J2421" s="19" t="s">
        <v>68</v>
      </c>
      <c r="K2421" s="19" t="s">
        <v>14010</v>
      </c>
      <c r="L2421" s="19" t="s">
        <v>3840</v>
      </c>
      <c r="N2421" s="17" t="s">
        <v>3026</v>
      </c>
      <c r="O2421" s="75">
        <v>16.296303999999996</v>
      </c>
      <c r="P2421" s="75">
        <v>31.233333333333331</v>
      </c>
      <c r="Q2421" s="75">
        <v>37.479999999999997</v>
      </c>
      <c r="S2421" s="17" t="s">
        <v>1315</v>
      </c>
      <c r="T2421" s="17" t="s">
        <v>8284</v>
      </c>
    </row>
    <row r="2422" spans="1:31" ht="13.15" customHeight="1">
      <c r="A2422" s="20">
        <v>2421</v>
      </c>
      <c r="B2422" s="15"/>
      <c r="C2422" s="24" t="s">
        <v>2611</v>
      </c>
      <c r="D2422" s="21" t="s">
        <v>8478</v>
      </c>
      <c r="E2422" s="71" t="s">
        <v>15781</v>
      </c>
      <c r="F2422" s="16">
        <v>0.436</v>
      </c>
      <c r="G2422" s="17" t="s">
        <v>9166</v>
      </c>
      <c r="H2422" s="23" t="s">
        <v>13802</v>
      </c>
      <c r="I2422" s="19" t="s">
        <v>13803</v>
      </c>
      <c r="J2422" s="19" t="s">
        <v>13804</v>
      </c>
      <c r="K2422" s="19" t="s">
        <v>14812</v>
      </c>
      <c r="L2422" s="19" t="s">
        <v>14813</v>
      </c>
      <c r="M2422" s="17">
        <v>2</v>
      </c>
      <c r="N2422" s="17" t="s">
        <v>6884</v>
      </c>
      <c r="O2422" s="75">
        <v>30.435999999999996</v>
      </c>
      <c r="P2422" s="75">
        <v>58.333333333333336</v>
      </c>
      <c r="Q2422" s="75">
        <v>70</v>
      </c>
      <c r="S2422" s="17" t="s">
        <v>1315</v>
      </c>
      <c r="T2422" s="17" t="s">
        <v>8284</v>
      </c>
      <c r="AB2422" s="25"/>
      <c r="AC2422" s="25"/>
      <c r="AD2422" s="25"/>
    </row>
    <row r="2423" spans="1:31" ht="13.15" customHeight="1">
      <c r="A2423" s="20">
        <v>2422</v>
      </c>
      <c r="B2423" s="15"/>
      <c r="C2423" s="19" t="s">
        <v>1763</v>
      </c>
      <c r="D2423" s="21" t="s">
        <v>8478</v>
      </c>
      <c r="E2423" s="22">
        <v>840769021065</v>
      </c>
      <c r="F2423" s="16">
        <v>0.13</v>
      </c>
      <c r="H2423" s="23" t="s">
        <v>882</v>
      </c>
      <c r="I2423" s="19" t="s">
        <v>4257</v>
      </c>
      <c r="J2423" s="19" t="s">
        <v>8909</v>
      </c>
      <c r="K2423" s="19" t="s">
        <v>14106</v>
      </c>
      <c r="L2423" s="19" t="s">
        <v>12141</v>
      </c>
      <c r="N2423" s="17" t="s">
        <v>10302</v>
      </c>
      <c r="O2423" s="75">
        <v>4.5653999999999995</v>
      </c>
      <c r="P2423" s="75">
        <v>8.75</v>
      </c>
      <c r="Q2423" s="75">
        <v>10.5</v>
      </c>
      <c r="S2423" s="17" t="s">
        <v>1315</v>
      </c>
      <c r="T2423" s="17" t="s">
        <v>8284</v>
      </c>
      <c r="AB2423" s="25"/>
      <c r="AC2423" s="25"/>
      <c r="AD2423" s="25"/>
    </row>
    <row r="2424" spans="1:31" ht="13.15" customHeight="1">
      <c r="A2424" s="20">
        <v>2423</v>
      </c>
      <c r="B2424" s="15"/>
      <c r="C2424" s="19" t="s">
        <v>10948</v>
      </c>
      <c r="D2424" s="21" t="s">
        <v>8478</v>
      </c>
      <c r="E2424" s="22">
        <v>840769021096</v>
      </c>
      <c r="F2424" s="16">
        <v>8.7999999999999995E-2</v>
      </c>
      <c r="H2424" s="23" t="s">
        <v>10949</v>
      </c>
      <c r="I2424" s="19" t="s">
        <v>4258</v>
      </c>
      <c r="J2424" s="19" t="s">
        <v>5930</v>
      </c>
      <c r="K2424" s="19" t="s">
        <v>14107</v>
      </c>
      <c r="L2424" s="19" t="s">
        <v>10949</v>
      </c>
      <c r="N2424" s="17" t="s">
        <v>10302</v>
      </c>
      <c r="O2424" s="75">
        <v>10.6526</v>
      </c>
      <c r="P2424" s="75">
        <v>20.416666666666668</v>
      </c>
      <c r="Q2424" s="75">
        <v>24.5</v>
      </c>
      <c r="S2424" s="17" t="s">
        <v>1315</v>
      </c>
      <c r="T2424" s="17" t="s">
        <v>8284</v>
      </c>
      <c r="AB2424" s="25"/>
      <c r="AC2424" s="25"/>
      <c r="AD2424" s="25"/>
    </row>
    <row r="2425" spans="1:31" ht="13.15" customHeight="1">
      <c r="A2425" s="20">
        <v>2424</v>
      </c>
      <c r="B2425" s="15"/>
      <c r="C2425" s="19" t="s">
        <v>123</v>
      </c>
      <c r="D2425" s="21" t="s">
        <v>8478</v>
      </c>
      <c r="E2425" s="22">
        <v>840769020143</v>
      </c>
      <c r="F2425" s="16">
        <v>0.89400000000000002</v>
      </c>
      <c r="G2425" s="17" t="s">
        <v>9165</v>
      </c>
      <c r="H2425" s="23" t="s">
        <v>4824</v>
      </c>
      <c r="I2425" s="19" t="s">
        <v>9152</v>
      </c>
      <c r="J2425" s="19" t="s">
        <v>10879</v>
      </c>
      <c r="K2425" s="19" t="s">
        <v>13168</v>
      </c>
      <c r="L2425" s="19" t="s">
        <v>680</v>
      </c>
      <c r="M2425" s="17">
        <v>2</v>
      </c>
      <c r="N2425" s="17" t="s">
        <v>6884</v>
      </c>
      <c r="O2425" s="75">
        <v>43.045199999999994</v>
      </c>
      <c r="P2425" s="75">
        <v>82.5</v>
      </c>
      <c r="Q2425" s="75">
        <v>99</v>
      </c>
      <c r="S2425" s="17" t="s">
        <v>1315</v>
      </c>
      <c r="T2425" s="17" t="s">
        <v>8284</v>
      </c>
    </row>
    <row r="2426" spans="1:31" ht="13.15" customHeight="1">
      <c r="A2426" s="20">
        <v>2425</v>
      </c>
      <c r="B2426" s="15"/>
      <c r="C2426" s="19" t="s">
        <v>9135</v>
      </c>
      <c r="D2426" s="21" t="s">
        <v>8478</v>
      </c>
      <c r="E2426" s="22">
        <v>840769021072</v>
      </c>
      <c r="F2426" s="16">
        <v>0.23300000000000001</v>
      </c>
      <c r="H2426" s="23" t="s">
        <v>1588</v>
      </c>
      <c r="I2426" s="19" t="s">
        <v>10880</v>
      </c>
      <c r="J2426" s="19" t="s">
        <v>4869</v>
      </c>
      <c r="K2426" s="19" t="s">
        <v>13169</v>
      </c>
      <c r="L2426" s="19" t="s">
        <v>9921</v>
      </c>
      <c r="N2426" s="17" t="s">
        <v>10302</v>
      </c>
      <c r="O2426" s="75">
        <v>6.4567799999999993</v>
      </c>
      <c r="P2426" s="75">
        <v>12.375</v>
      </c>
      <c r="Q2426" s="75">
        <v>14.85</v>
      </c>
      <c r="S2426" s="17" t="s">
        <v>1315</v>
      </c>
      <c r="T2426" s="17" t="s">
        <v>8284</v>
      </c>
    </row>
    <row r="2427" spans="1:31" ht="13.15" customHeight="1">
      <c r="A2427" s="20">
        <v>2426</v>
      </c>
      <c r="B2427" s="15"/>
      <c r="C2427" s="19" t="s">
        <v>2597</v>
      </c>
      <c r="D2427" s="21" t="s">
        <v>8478</v>
      </c>
      <c r="E2427" s="22">
        <v>840769021102</v>
      </c>
      <c r="F2427" s="16">
        <v>0.214</v>
      </c>
      <c r="G2427" s="17" t="s">
        <v>16433</v>
      </c>
      <c r="H2427" s="23" t="s">
        <v>1445</v>
      </c>
      <c r="I2427" s="19" t="s">
        <v>4870</v>
      </c>
      <c r="J2427" s="19" t="s">
        <v>4871</v>
      </c>
      <c r="K2427" s="19" t="s">
        <v>13170</v>
      </c>
      <c r="L2427" s="19" t="s">
        <v>8376</v>
      </c>
      <c r="N2427" s="17" t="s">
        <v>10302</v>
      </c>
      <c r="O2427" s="75">
        <v>15.065819999999999</v>
      </c>
      <c r="P2427" s="75">
        <v>28.875</v>
      </c>
      <c r="Q2427" s="75">
        <v>34.65</v>
      </c>
      <c r="S2427" s="17" t="s">
        <v>1315</v>
      </c>
      <c r="T2427" s="17" t="s">
        <v>8284</v>
      </c>
    </row>
    <row r="2428" spans="1:31" ht="13.15" customHeight="1">
      <c r="A2428" s="20">
        <v>2427</v>
      </c>
      <c r="B2428" s="15"/>
      <c r="C2428" s="19" t="s">
        <v>124</v>
      </c>
      <c r="D2428" s="21" t="s">
        <v>8478</v>
      </c>
      <c r="E2428" s="22">
        <v>840769020167</v>
      </c>
      <c r="F2428" s="16">
        <v>1.806</v>
      </c>
      <c r="G2428" s="17" t="s">
        <v>9167</v>
      </c>
      <c r="H2428" s="23" t="s">
        <v>10950</v>
      </c>
      <c r="I2428" s="19" t="s">
        <v>14982</v>
      </c>
      <c r="J2428" s="19" t="s">
        <v>14404</v>
      </c>
      <c r="K2428" s="19" t="s">
        <v>10914</v>
      </c>
      <c r="L2428" s="19" t="s">
        <v>7427</v>
      </c>
      <c r="M2428" s="17">
        <v>6</v>
      </c>
      <c r="N2428" s="17" t="s">
        <v>6884</v>
      </c>
      <c r="O2428" s="75">
        <v>110.874</v>
      </c>
      <c r="P2428" s="75">
        <v>212.5</v>
      </c>
      <c r="Q2428" s="75">
        <v>255</v>
      </c>
      <c r="S2428" s="17" t="s">
        <v>1315</v>
      </c>
      <c r="T2428" s="17" t="s">
        <v>8284</v>
      </c>
    </row>
    <row r="2429" spans="1:31" ht="13.15" customHeight="1">
      <c r="A2429" s="20">
        <v>2428</v>
      </c>
      <c r="B2429" s="15"/>
      <c r="C2429" s="19" t="s">
        <v>10951</v>
      </c>
      <c r="D2429" s="21" t="s">
        <v>8478</v>
      </c>
      <c r="E2429" s="22">
        <v>840769021089</v>
      </c>
      <c r="F2429" s="16">
        <v>0.16700000000000001</v>
      </c>
      <c r="H2429" s="23" t="s">
        <v>10952</v>
      </c>
      <c r="I2429" s="19" t="s">
        <v>4855</v>
      </c>
      <c r="J2429" s="19" t="s">
        <v>3200</v>
      </c>
      <c r="K2429" s="19" t="s">
        <v>8887</v>
      </c>
      <c r="L2429" s="19" t="s">
        <v>5539</v>
      </c>
      <c r="N2429" s="17" t="s">
        <v>10302</v>
      </c>
      <c r="O2429" s="75">
        <v>5.5436999999999994</v>
      </c>
      <c r="P2429" s="75">
        <v>10.625</v>
      </c>
      <c r="Q2429" s="75">
        <v>12.75</v>
      </c>
      <c r="S2429" s="17" t="s">
        <v>1315</v>
      </c>
      <c r="T2429" s="17" t="s">
        <v>8284</v>
      </c>
    </row>
    <row r="2430" spans="1:31" ht="13.15" customHeight="1">
      <c r="A2430" s="20">
        <v>2429</v>
      </c>
      <c r="B2430" s="15"/>
      <c r="C2430" s="19" t="s">
        <v>5961</v>
      </c>
      <c r="D2430" s="21" t="s">
        <v>8478</v>
      </c>
      <c r="E2430" s="22">
        <v>840769021126</v>
      </c>
      <c r="F2430" s="16">
        <v>0.13400000000000001</v>
      </c>
      <c r="G2430" s="17" t="s">
        <v>14859</v>
      </c>
      <c r="H2430" s="23" t="s">
        <v>12631</v>
      </c>
      <c r="I2430" s="19" t="s">
        <v>4858</v>
      </c>
      <c r="J2430" s="19" t="s">
        <v>5689</v>
      </c>
      <c r="K2430" s="19" t="s">
        <v>14807</v>
      </c>
      <c r="L2430" s="19" t="s">
        <v>4877</v>
      </c>
      <c r="N2430" s="17" t="s">
        <v>10302</v>
      </c>
      <c r="O2430" s="75">
        <v>12.9353</v>
      </c>
      <c r="P2430" s="75">
        <v>24.791666666666668</v>
      </c>
      <c r="Q2430" s="75">
        <v>29.75</v>
      </c>
      <c r="S2430" s="17" t="s">
        <v>1315</v>
      </c>
      <c r="T2430" s="17" t="s">
        <v>8284</v>
      </c>
    </row>
    <row r="2431" spans="1:31" ht="13.15" customHeight="1">
      <c r="A2431" s="20">
        <v>2430</v>
      </c>
      <c r="B2431" s="15"/>
      <c r="C2431" s="19" t="s">
        <v>125</v>
      </c>
      <c r="D2431" s="21" t="s">
        <v>8478</v>
      </c>
      <c r="E2431" s="22">
        <v>840769020174</v>
      </c>
      <c r="F2431" s="16">
        <v>1.92</v>
      </c>
      <c r="G2431" s="17" t="s">
        <v>9168</v>
      </c>
      <c r="H2431" s="23" t="s">
        <v>10374</v>
      </c>
      <c r="I2431" s="19" t="s">
        <v>16331</v>
      </c>
      <c r="J2431" s="19" t="s">
        <v>8424</v>
      </c>
      <c r="K2431" s="19" t="s">
        <v>12888</v>
      </c>
      <c r="L2431" s="19" t="s">
        <v>7428</v>
      </c>
      <c r="M2431" s="17">
        <v>6</v>
      </c>
      <c r="N2431" s="17" t="s">
        <v>6884</v>
      </c>
      <c r="O2431" s="75">
        <v>110.874</v>
      </c>
      <c r="P2431" s="75">
        <v>212.5</v>
      </c>
      <c r="Q2431" s="75">
        <v>255</v>
      </c>
      <c r="S2431" s="17" t="s">
        <v>1315</v>
      </c>
      <c r="T2431" s="17" t="s">
        <v>8284</v>
      </c>
      <c r="AB2431" s="26"/>
      <c r="AC2431" s="26"/>
      <c r="AD2431" s="26"/>
    </row>
    <row r="2432" spans="1:31" ht="13.15" customHeight="1">
      <c r="A2432" s="20">
        <v>2431</v>
      </c>
      <c r="B2432" s="15"/>
      <c r="C2432" s="19" t="s">
        <v>10375</v>
      </c>
      <c r="D2432" s="21" t="s">
        <v>8478</v>
      </c>
      <c r="E2432" s="22">
        <v>840769021133</v>
      </c>
      <c r="F2432" s="16">
        <v>0.153</v>
      </c>
      <c r="G2432" s="17" t="s">
        <v>10489</v>
      </c>
      <c r="H2432" s="23" t="s">
        <v>10376</v>
      </c>
      <c r="I2432" s="19" t="s">
        <v>8425</v>
      </c>
      <c r="J2432" s="19" t="s">
        <v>8426</v>
      </c>
      <c r="K2432" s="19" t="s">
        <v>9099</v>
      </c>
      <c r="L2432" s="19" t="s">
        <v>4878</v>
      </c>
      <c r="N2432" s="17" t="s">
        <v>10302</v>
      </c>
      <c r="O2432" s="75">
        <v>12.9353</v>
      </c>
      <c r="P2432" s="75">
        <v>24.791666666666668</v>
      </c>
      <c r="Q2432" s="75">
        <v>29.75</v>
      </c>
      <c r="S2432" s="17" t="s">
        <v>1315</v>
      </c>
      <c r="T2432" s="17" t="s">
        <v>8284</v>
      </c>
      <c r="AB2432" s="26"/>
      <c r="AC2432" s="26"/>
      <c r="AD2432" s="26"/>
    </row>
    <row r="2433" spans="1:30" ht="13.15" customHeight="1">
      <c r="A2433" s="20">
        <v>2432</v>
      </c>
      <c r="B2433" s="15"/>
      <c r="C2433" s="19" t="s">
        <v>7415</v>
      </c>
      <c r="D2433" s="21" t="s">
        <v>8478</v>
      </c>
      <c r="E2433" s="22">
        <v>840769020501</v>
      </c>
      <c r="F2433" s="16">
        <v>0.16400000000000001</v>
      </c>
      <c r="G2433" s="17" t="s">
        <v>6575</v>
      </c>
      <c r="H2433" s="23" t="s">
        <v>14691</v>
      </c>
      <c r="I2433" s="19" t="s">
        <v>4586</v>
      </c>
      <c r="J2433" s="19" t="s">
        <v>16529</v>
      </c>
      <c r="K2433" s="19" t="s">
        <v>10723</v>
      </c>
      <c r="L2433" s="19" t="s">
        <v>12444</v>
      </c>
      <c r="M2433" s="17">
        <v>1</v>
      </c>
      <c r="N2433" s="17" t="s">
        <v>6884</v>
      </c>
      <c r="O2433" s="75">
        <v>13.000519999999998</v>
      </c>
      <c r="P2433" s="75">
        <v>24.916666666666668</v>
      </c>
      <c r="Q2433" s="75">
        <v>29.9</v>
      </c>
      <c r="S2433" s="17" t="s">
        <v>1315</v>
      </c>
      <c r="T2433" s="17" t="s">
        <v>8284</v>
      </c>
    </row>
    <row r="2434" spans="1:30" ht="13.15" customHeight="1">
      <c r="A2434" s="20">
        <v>2433</v>
      </c>
      <c r="B2434" s="15"/>
      <c r="C2434" s="19" t="s">
        <v>7416</v>
      </c>
      <c r="D2434" s="21" t="s">
        <v>8478</v>
      </c>
      <c r="E2434" s="22">
        <v>840769020372</v>
      </c>
      <c r="F2434" s="16">
        <v>0.224</v>
      </c>
      <c r="G2434" s="17" t="s">
        <v>13112</v>
      </c>
      <c r="H2434" s="23" t="s">
        <v>7531</v>
      </c>
      <c r="I2434" s="19" t="s">
        <v>15214</v>
      </c>
      <c r="J2434" s="19" t="s">
        <v>13300</v>
      </c>
      <c r="K2434" s="19" t="s">
        <v>12513</v>
      </c>
      <c r="L2434" s="19" t="s">
        <v>127</v>
      </c>
      <c r="M2434" s="17">
        <v>2</v>
      </c>
      <c r="N2434" s="17" t="s">
        <v>6884</v>
      </c>
      <c r="O2434" s="75">
        <v>12.957039999999999</v>
      </c>
      <c r="P2434" s="75">
        <v>24.833333333333336</v>
      </c>
      <c r="Q2434" s="75">
        <v>29.8</v>
      </c>
      <c r="S2434" s="17" t="s">
        <v>1315</v>
      </c>
      <c r="T2434" s="17" t="s">
        <v>8284</v>
      </c>
    </row>
    <row r="2435" spans="1:30" ht="13.15" customHeight="1">
      <c r="A2435" s="20">
        <v>2434</v>
      </c>
      <c r="B2435" s="15"/>
      <c r="C2435" s="19" t="s">
        <v>3105</v>
      </c>
      <c r="D2435" s="21" t="s">
        <v>8478</v>
      </c>
      <c r="E2435" s="22">
        <v>840769020877</v>
      </c>
      <c r="F2435" s="16">
        <v>0.112</v>
      </c>
      <c r="G2435" s="17" t="s">
        <v>13112</v>
      </c>
      <c r="H2435" s="23" t="s">
        <v>7532</v>
      </c>
      <c r="I2435" s="19" t="s">
        <v>15215</v>
      </c>
      <c r="J2435" s="19" t="s">
        <v>905</v>
      </c>
      <c r="K2435" s="19" t="s">
        <v>10017</v>
      </c>
      <c r="L2435" s="19" t="s">
        <v>10464</v>
      </c>
      <c r="N2435" s="17" t="s">
        <v>10302</v>
      </c>
      <c r="O2435" s="75">
        <v>6.4785199999999996</v>
      </c>
      <c r="P2435" s="75">
        <v>12.416666666666668</v>
      </c>
      <c r="Q2435" s="75">
        <v>14.9</v>
      </c>
      <c r="S2435" s="17" t="s">
        <v>1315</v>
      </c>
      <c r="T2435" s="17" t="s">
        <v>8284</v>
      </c>
    </row>
    <row r="2436" spans="1:30" ht="13.15" customHeight="1">
      <c r="A2436" s="20">
        <v>2435</v>
      </c>
      <c r="B2436" s="15"/>
      <c r="C2436" s="19" t="s">
        <v>7417</v>
      </c>
      <c r="D2436" s="21" t="s">
        <v>8478</v>
      </c>
      <c r="E2436" s="22">
        <v>840769020426</v>
      </c>
      <c r="F2436" s="16">
        <v>0.29499999999999998</v>
      </c>
      <c r="G2436" s="17" t="s">
        <v>12202</v>
      </c>
      <c r="H2436" s="23" t="s">
        <v>7274</v>
      </c>
      <c r="I2436" s="19" t="s">
        <v>3933</v>
      </c>
      <c r="J2436" s="19" t="s">
        <v>3934</v>
      </c>
      <c r="K2436" s="19" t="s">
        <v>6222</v>
      </c>
      <c r="L2436" s="19" t="s">
        <v>6025</v>
      </c>
      <c r="M2436" s="17">
        <v>1</v>
      </c>
      <c r="N2436" s="17" t="s">
        <v>6884</v>
      </c>
      <c r="O2436" s="75">
        <v>32.61</v>
      </c>
      <c r="P2436" s="75">
        <v>62.5</v>
      </c>
      <c r="Q2436" s="75">
        <v>75</v>
      </c>
      <c r="S2436" s="17" t="s">
        <v>1315</v>
      </c>
      <c r="T2436" s="17" t="s">
        <v>8284</v>
      </c>
    </row>
    <row r="2437" spans="1:30" ht="13.15" customHeight="1">
      <c r="A2437" s="20">
        <v>2436</v>
      </c>
      <c r="B2437" s="15"/>
      <c r="C2437" s="19" t="s">
        <v>8343</v>
      </c>
      <c r="D2437" s="21" t="s">
        <v>8478</v>
      </c>
      <c r="E2437" s="22">
        <v>840769020693</v>
      </c>
      <c r="F2437" s="16">
        <v>0.19500000000000001</v>
      </c>
      <c r="H2437" s="23" t="s">
        <v>10050</v>
      </c>
      <c r="I2437" s="19" t="s">
        <v>10961</v>
      </c>
      <c r="J2437" s="19" t="s">
        <v>9532</v>
      </c>
      <c r="K2437" s="19" t="s">
        <v>9132</v>
      </c>
      <c r="L2437" s="19" t="s">
        <v>15509</v>
      </c>
      <c r="N2437" s="17" t="s">
        <v>3026</v>
      </c>
      <c r="O2437" s="75">
        <v>21.74</v>
      </c>
      <c r="P2437" s="75">
        <v>41.666666666666671</v>
      </c>
      <c r="Q2437" s="75">
        <v>50</v>
      </c>
      <c r="S2437" s="17" t="s">
        <v>1315</v>
      </c>
      <c r="T2437" s="17" t="s">
        <v>8284</v>
      </c>
    </row>
    <row r="2438" spans="1:30" ht="13.15" customHeight="1">
      <c r="A2438" s="20">
        <v>2437</v>
      </c>
      <c r="B2438" s="15"/>
      <c r="C2438" s="19" t="s">
        <v>3862</v>
      </c>
      <c r="D2438" s="21" t="s">
        <v>8478</v>
      </c>
      <c r="E2438" s="22">
        <v>840769020822</v>
      </c>
      <c r="F2438" s="16">
        <v>0.1</v>
      </c>
      <c r="H2438" s="23" t="s">
        <v>3863</v>
      </c>
      <c r="I2438" s="19" t="s">
        <v>10961</v>
      </c>
      <c r="J2438" s="19" t="s">
        <v>10962</v>
      </c>
      <c r="K2438" s="19" t="s">
        <v>1809</v>
      </c>
      <c r="L2438" s="19" t="s">
        <v>12077</v>
      </c>
      <c r="N2438" s="17" t="s">
        <v>3026</v>
      </c>
      <c r="O2438" s="75">
        <v>10.87</v>
      </c>
      <c r="P2438" s="75">
        <v>20.833333333333336</v>
      </c>
      <c r="Q2438" s="75">
        <v>25</v>
      </c>
      <c r="S2438" s="17" t="s">
        <v>1315</v>
      </c>
      <c r="T2438" s="17" t="s">
        <v>8284</v>
      </c>
    </row>
    <row r="2439" spans="1:30" ht="13.15" customHeight="1">
      <c r="A2439" s="20">
        <v>2438</v>
      </c>
      <c r="B2439" s="15"/>
      <c r="C2439" s="19" t="s">
        <v>7404</v>
      </c>
      <c r="D2439" s="21" t="s">
        <v>8478</v>
      </c>
      <c r="E2439" s="22">
        <v>840769020433</v>
      </c>
      <c r="F2439" s="16">
        <v>0.47799999999999998</v>
      </c>
      <c r="G2439" s="17" t="s">
        <v>3631</v>
      </c>
      <c r="H2439" s="23" t="s">
        <v>5847</v>
      </c>
      <c r="I2439" s="19" t="s">
        <v>13695</v>
      </c>
      <c r="J2439" s="19" t="s">
        <v>13348</v>
      </c>
      <c r="K2439" s="19" t="s">
        <v>1810</v>
      </c>
      <c r="L2439" s="19" t="s">
        <v>15516</v>
      </c>
      <c r="M2439" s="17">
        <v>1</v>
      </c>
      <c r="N2439" s="17" t="s">
        <v>6884</v>
      </c>
      <c r="O2439" s="75">
        <v>43.045199999999994</v>
      </c>
      <c r="P2439" s="75">
        <v>82.5</v>
      </c>
      <c r="Q2439" s="75">
        <v>99</v>
      </c>
      <c r="S2439" s="17" t="s">
        <v>1315</v>
      </c>
      <c r="T2439" s="17" t="s">
        <v>8284</v>
      </c>
    </row>
    <row r="2440" spans="1:30" ht="13.15" customHeight="1">
      <c r="A2440" s="20">
        <v>2439</v>
      </c>
      <c r="B2440" s="15"/>
      <c r="C2440" s="19" t="s">
        <v>15720</v>
      </c>
      <c r="D2440" s="21" t="s">
        <v>8478</v>
      </c>
      <c r="E2440" s="22">
        <v>840769020686</v>
      </c>
      <c r="F2440" s="16">
        <v>0.28699999999999998</v>
      </c>
      <c r="H2440" s="23" t="s">
        <v>15721</v>
      </c>
      <c r="I2440" s="19" t="s">
        <v>4934</v>
      </c>
      <c r="J2440" s="19" t="s">
        <v>6898</v>
      </c>
      <c r="K2440" s="19" t="s">
        <v>1413</v>
      </c>
      <c r="L2440" s="19" t="s">
        <v>9415</v>
      </c>
      <c r="N2440" s="17" t="s">
        <v>3026</v>
      </c>
      <c r="O2440" s="75">
        <v>21.522599999999997</v>
      </c>
      <c r="P2440" s="75">
        <v>41.25</v>
      </c>
      <c r="Q2440" s="75">
        <v>49.5</v>
      </c>
      <c r="S2440" s="17" t="s">
        <v>1315</v>
      </c>
      <c r="T2440" s="17" t="s">
        <v>8284</v>
      </c>
    </row>
    <row r="2441" spans="1:30" ht="13.15" customHeight="1">
      <c r="A2441" s="20">
        <v>2440</v>
      </c>
      <c r="B2441" s="15"/>
      <c r="C2441" s="19" t="s">
        <v>15722</v>
      </c>
      <c r="D2441" s="21" t="s">
        <v>8478</v>
      </c>
      <c r="E2441" s="22">
        <v>840769020815</v>
      </c>
      <c r="F2441" s="16">
        <v>0.191</v>
      </c>
      <c r="H2441" s="23" t="s">
        <v>7525</v>
      </c>
      <c r="I2441" s="19" t="s">
        <v>10961</v>
      </c>
      <c r="J2441" s="19" t="s">
        <v>14452</v>
      </c>
      <c r="K2441" s="19" t="s">
        <v>1414</v>
      </c>
      <c r="L2441" s="19" t="s">
        <v>6652</v>
      </c>
      <c r="N2441" s="17" t="s">
        <v>3026</v>
      </c>
      <c r="O2441" s="75">
        <v>21.522599999999997</v>
      </c>
      <c r="P2441" s="75">
        <v>41.25</v>
      </c>
      <c r="Q2441" s="75">
        <v>49.5</v>
      </c>
      <c r="S2441" s="17" t="s">
        <v>1315</v>
      </c>
      <c r="T2441" s="17" t="s">
        <v>8284</v>
      </c>
    </row>
    <row r="2442" spans="1:30" ht="13.15" customHeight="1">
      <c r="A2442" s="20">
        <v>2441</v>
      </c>
      <c r="B2442" s="15"/>
      <c r="C2442" s="19" t="s">
        <v>705</v>
      </c>
      <c r="D2442" s="21" t="s">
        <v>8478</v>
      </c>
      <c r="E2442" s="22">
        <v>840769055046</v>
      </c>
      <c r="F2442" s="16">
        <v>1.18</v>
      </c>
      <c r="G2442" s="17" t="s">
        <v>7487</v>
      </c>
      <c r="H2442" s="23" t="s">
        <v>4328</v>
      </c>
      <c r="I2442" s="19" t="s">
        <v>11394</v>
      </c>
      <c r="J2442" s="19" t="s">
        <v>11395</v>
      </c>
      <c r="K2442" s="19" t="s">
        <v>15125</v>
      </c>
      <c r="L2442" s="19" t="s">
        <v>739</v>
      </c>
      <c r="M2442" s="17">
        <v>2</v>
      </c>
      <c r="N2442" s="17" t="s">
        <v>6884</v>
      </c>
      <c r="O2442" s="75">
        <v>17.305039999999998</v>
      </c>
      <c r="P2442" s="75">
        <v>33.166666666666664</v>
      </c>
      <c r="Q2442" s="75">
        <v>39.799999999999997</v>
      </c>
      <c r="S2442" s="17" t="s">
        <v>1315</v>
      </c>
      <c r="T2442" s="17" t="s">
        <v>8284</v>
      </c>
    </row>
    <row r="2443" spans="1:30" ht="13.15" customHeight="1">
      <c r="A2443" s="20">
        <v>2442</v>
      </c>
      <c r="B2443" s="15"/>
      <c r="C2443" s="19" t="s">
        <v>85</v>
      </c>
      <c r="D2443" s="21" t="s">
        <v>8478</v>
      </c>
      <c r="E2443" s="22">
        <v>840769055039</v>
      </c>
      <c r="F2443" s="16">
        <v>5.8999999999999997E-2</v>
      </c>
      <c r="H2443" s="23" t="s">
        <v>9473</v>
      </c>
      <c r="I2443" s="19" t="s">
        <v>15692</v>
      </c>
      <c r="J2443" s="19" t="s">
        <v>11138</v>
      </c>
      <c r="K2443" s="19" t="s">
        <v>5464</v>
      </c>
      <c r="L2443" s="19" t="s">
        <v>4825</v>
      </c>
      <c r="N2443" s="17" t="s">
        <v>10302</v>
      </c>
      <c r="O2443" s="75">
        <v>8.6525199999999991</v>
      </c>
      <c r="P2443" s="75">
        <v>16.583333333333332</v>
      </c>
      <c r="Q2443" s="75">
        <v>19.899999999999999</v>
      </c>
      <c r="S2443" s="17" t="s">
        <v>1315</v>
      </c>
      <c r="T2443" s="17" t="s">
        <v>8284</v>
      </c>
    </row>
    <row r="2444" spans="1:30" ht="13.15" customHeight="1">
      <c r="A2444" s="20">
        <v>2443</v>
      </c>
      <c r="B2444" s="15"/>
      <c r="C2444" s="19" t="s">
        <v>3076</v>
      </c>
      <c r="D2444" s="21" t="s">
        <v>8478</v>
      </c>
      <c r="E2444" s="22">
        <v>840769020655</v>
      </c>
      <c r="F2444" s="16">
        <v>0.79600000000000004</v>
      </c>
      <c r="G2444" s="17" t="s">
        <v>2099</v>
      </c>
      <c r="H2444" s="23" t="s">
        <v>4679</v>
      </c>
      <c r="I2444" s="19" t="s">
        <v>12862</v>
      </c>
      <c r="J2444" s="19" t="s">
        <v>4928</v>
      </c>
      <c r="K2444" s="19" t="s">
        <v>5518</v>
      </c>
      <c r="L2444" s="19" t="s">
        <v>5640</v>
      </c>
      <c r="M2444" s="17">
        <v>1</v>
      </c>
      <c r="N2444" s="17" t="s">
        <v>6884</v>
      </c>
      <c r="O2444" s="75">
        <v>43.436520000000002</v>
      </c>
      <c r="P2444" s="75">
        <v>83.250000000000014</v>
      </c>
      <c r="Q2444" s="75">
        <v>99.9</v>
      </c>
      <c r="S2444" s="17" t="s">
        <v>1315</v>
      </c>
      <c r="T2444" s="17" t="s">
        <v>8284</v>
      </c>
    </row>
    <row r="2445" spans="1:30" ht="13.15" customHeight="1">
      <c r="A2445" s="20">
        <v>2444</v>
      </c>
      <c r="B2445" s="15"/>
      <c r="C2445" s="19" t="s">
        <v>3077</v>
      </c>
      <c r="D2445" s="21" t="s">
        <v>8478</v>
      </c>
      <c r="E2445" s="22">
        <v>840769020488</v>
      </c>
      <c r="F2445" s="16">
        <v>0.442</v>
      </c>
      <c r="G2445" s="17" t="s">
        <v>10121</v>
      </c>
      <c r="H2445" s="23" t="s">
        <v>12351</v>
      </c>
      <c r="I2445" s="19" t="s">
        <v>10298</v>
      </c>
      <c r="J2445" s="19" t="s">
        <v>11338</v>
      </c>
      <c r="K2445" s="19" t="s">
        <v>4576</v>
      </c>
      <c r="L2445" s="19" t="s">
        <v>10886</v>
      </c>
      <c r="M2445" s="17">
        <v>1</v>
      </c>
      <c r="N2445" s="17" t="s">
        <v>6884</v>
      </c>
      <c r="O2445" s="75">
        <v>43.436520000000002</v>
      </c>
      <c r="P2445" s="75">
        <v>83.250000000000014</v>
      </c>
      <c r="Q2445" s="75">
        <v>99.9</v>
      </c>
      <c r="S2445" s="17" t="s">
        <v>1315</v>
      </c>
      <c r="T2445" s="17" t="s">
        <v>8284</v>
      </c>
      <c r="AB2445" s="25"/>
      <c r="AC2445" s="25"/>
      <c r="AD2445" s="25"/>
    </row>
    <row r="2446" spans="1:30" ht="13.15" customHeight="1">
      <c r="A2446" s="20">
        <v>2445</v>
      </c>
      <c r="B2446" s="15"/>
      <c r="C2446" s="19" t="s">
        <v>12302</v>
      </c>
      <c r="D2446" s="21" t="s">
        <v>8478</v>
      </c>
      <c r="E2446" s="22">
        <v>840769020600</v>
      </c>
      <c r="F2446" s="16">
        <v>0.27300000000000002</v>
      </c>
      <c r="G2446" s="17" t="s">
        <v>14058</v>
      </c>
      <c r="H2446" s="23" t="s">
        <v>1853</v>
      </c>
      <c r="I2446" s="19" t="s">
        <v>15166</v>
      </c>
      <c r="J2446" s="19" t="s">
        <v>12516</v>
      </c>
      <c r="K2446" s="19" t="s">
        <v>13724</v>
      </c>
      <c r="L2446" s="19" t="s">
        <v>9798</v>
      </c>
      <c r="M2446" s="17">
        <v>1</v>
      </c>
      <c r="N2446" s="17" t="s">
        <v>6884</v>
      </c>
      <c r="O2446" s="75">
        <v>21.696519999999996</v>
      </c>
      <c r="P2446" s="75">
        <v>41.583333333333336</v>
      </c>
      <c r="Q2446" s="75">
        <v>49.9</v>
      </c>
      <c r="S2446" s="17" t="s">
        <v>1315</v>
      </c>
      <c r="T2446" s="17" t="s">
        <v>8284</v>
      </c>
    </row>
    <row r="2447" spans="1:30" ht="13.15" customHeight="1">
      <c r="A2447" s="20">
        <v>2446</v>
      </c>
      <c r="B2447" s="15"/>
      <c r="C2447" s="19" t="s">
        <v>2673</v>
      </c>
      <c r="D2447" s="21" t="s">
        <v>8478</v>
      </c>
      <c r="E2447" s="22">
        <v>840769020464</v>
      </c>
      <c r="F2447" s="16">
        <v>0.88</v>
      </c>
      <c r="G2447" s="17" t="s">
        <v>10131</v>
      </c>
      <c r="H2447" s="23" t="s">
        <v>2871</v>
      </c>
      <c r="I2447" s="19" t="s">
        <v>2313</v>
      </c>
      <c r="J2447" s="19" t="s">
        <v>12863</v>
      </c>
      <c r="K2447" s="19" t="s">
        <v>729</v>
      </c>
      <c r="L2447" s="19" t="s">
        <v>16226</v>
      </c>
      <c r="M2447" s="17">
        <v>1</v>
      </c>
      <c r="N2447" s="17" t="s">
        <v>6884</v>
      </c>
      <c r="O2447" s="75">
        <v>43.436520000000002</v>
      </c>
      <c r="P2447" s="75">
        <v>83.250000000000014</v>
      </c>
      <c r="Q2447" s="75">
        <v>99.9</v>
      </c>
      <c r="S2447" s="17" t="s">
        <v>1315</v>
      </c>
      <c r="T2447" s="17" t="s">
        <v>8284</v>
      </c>
    </row>
    <row r="2448" spans="1:30" ht="13.15" customHeight="1">
      <c r="A2448" s="20">
        <v>2447</v>
      </c>
      <c r="B2448" s="15"/>
      <c r="C2448" s="19" t="s">
        <v>11434</v>
      </c>
      <c r="D2448" s="21" t="s">
        <v>8478</v>
      </c>
      <c r="E2448" s="22">
        <v>840769047683</v>
      </c>
      <c r="F2448" s="16">
        <v>0.873</v>
      </c>
      <c r="G2448" s="17" t="s">
        <v>4513</v>
      </c>
      <c r="H2448" s="23" t="s">
        <v>12944</v>
      </c>
      <c r="I2448" s="19" t="s">
        <v>10451</v>
      </c>
      <c r="J2448" s="19" t="s">
        <v>5747</v>
      </c>
      <c r="K2448" s="19" t="s">
        <v>8679</v>
      </c>
      <c r="L2448" s="19" t="s">
        <v>12299</v>
      </c>
      <c r="M2448" s="17">
        <v>1</v>
      </c>
      <c r="N2448" s="17" t="s">
        <v>6884</v>
      </c>
      <c r="O2448" s="75">
        <v>32.61</v>
      </c>
      <c r="P2448" s="75">
        <v>62.5</v>
      </c>
      <c r="Q2448" s="75">
        <v>75</v>
      </c>
      <c r="S2448" s="17" t="s">
        <v>1315</v>
      </c>
      <c r="T2448" s="17" t="s">
        <v>8284</v>
      </c>
    </row>
    <row r="2449" spans="1:31" ht="13.15" customHeight="1">
      <c r="A2449" s="20">
        <v>2448</v>
      </c>
      <c r="B2449" s="15"/>
      <c r="C2449" s="19" t="s">
        <v>14917</v>
      </c>
      <c r="D2449" s="21" t="s">
        <v>8478</v>
      </c>
      <c r="E2449" s="22">
        <v>840769020631</v>
      </c>
      <c r="F2449" s="16">
        <v>0.42099999999999999</v>
      </c>
      <c r="G2449" s="17" t="s">
        <v>9327</v>
      </c>
      <c r="H2449" s="23" t="s">
        <v>299</v>
      </c>
      <c r="I2449" s="19" t="s">
        <v>5796</v>
      </c>
      <c r="J2449" s="19" t="s">
        <v>10753</v>
      </c>
      <c r="K2449" s="19" t="s">
        <v>8324</v>
      </c>
      <c r="L2449" s="19" t="s">
        <v>13559</v>
      </c>
      <c r="M2449" s="17">
        <v>1</v>
      </c>
      <c r="N2449" s="17" t="s">
        <v>6884</v>
      </c>
      <c r="O2449" s="75">
        <v>32.61</v>
      </c>
      <c r="P2449" s="75">
        <v>62.5</v>
      </c>
      <c r="Q2449" s="75">
        <v>75</v>
      </c>
      <c r="S2449" s="17" t="s">
        <v>1315</v>
      </c>
      <c r="T2449" s="17" t="s">
        <v>8284</v>
      </c>
    </row>
    <row r="2450" spans="1:31" ht="13.15" customHeight="1">
      <c r="A2450" s="20">
        <v>2449</v>
      </c>
      <c r="B2450" s="15"/>
      <c r="C2450" s="19" t="s">
        <v>14918</v>
      </c>
      <c r="D2450" s="21" t="s">
        <v>8478</v>
      </c>
      <c r="E2450" s="22">
        <v>840769020808</v>
      </c>
      <c r="F2450" s="16">
        <v>0.38700000000000001</v>
      </c>
      <c r="G2450" s="17" t="s">
        <v>11369</v>
      </c>
      <c r="H2450" s="23" t="s">
        <v>7859</v>
      </c>
      <c r="I2450" s="19" t="s">
        <v>9350</v>
      </c>
      <c r="J2450" s="19" t="s">
        <v>9478</v>
      </c>
      <c r="K2450" s="19" t="s">
        <v>5519</v>
      </c>
      <c r="L2450" s="19" t="s">
        <v>5641</v>
      </c>
      <c r="M2450" s="17">
        <v>1</v>
      </c>
      <c r="N2450" s="17" t="s">
        <v>6884</v>
      </c>
      <c r="O2450" s="75">
        <v>32.61</v>
      </c>
      <c r="P2450" s="75">
        <v>62.5</v>
      </c>
      <c r="Q2450" s="75">
        <v>75</v>
      </c>
      <c r="S2450" s="17" t="s">
        <v>1315</v>
      </c>
      <c r="T2450" s="17" t="s">
        <v>8284</v>
      </c>
    </row>
    <row r="2451" spans="1:31" s="26" customFormat="1" ht="13.15" customHeight="1">
      <c r="A2451" s="20">
        <v>2450</v>
      </c>
      <c r="B2451" s="15"/>
      <c r="C2451" s="19" t="s">
        <v>9129</v>
      </c>
      <c r="D2451" s="21" t="s">
        <v>8478</v>
      </c>
      <c r="E2451" s="22">
        <v>840769063522</v>
      </c>
      <c r="F2451" s="16">
        <v>0.51600000000000001</v>
      </c>
      <c r="G2451" s="17" t="s">
        <v>1542</v>
      </c>
      <c r="H2451" s="23" t="s">
        <v>7590</v>
      </c>
      <c r="I2451" s="19" t="s">
        <v>12216</v>
      </c>
      <c r="J2451" s="19" t="s">
        <v>4192</v>
      </c>
      <c r="K2451" s="24" t="s">
        <v>758</v>
      </c>
      <c r="L2451" s="24" t="s">
        <v>10002</v>
      </c>
      <c r="M2451" s="17">
        <v>1</v>
      </c>
      <c r="N2451" s="17" t="s">
        <v>6884</v>
      </c>
      <c r="O2451" s="75">
        <v>43.436520000000002</v>
      </c>
      <c r="P2451" s="75">
        <v>83.250000000000014</v>
      </c>
      <c r="Q2451" s="75">
        <v>99.9</v>
      </c>
      <c r="R2451" s="17"/>
      <c r="S2451" s="17" t="s">
        <v>1315</v>
      </c>
      <c r="T2451" s="17" t="s">
        <v>8284</v>
      </c>
      <c r="Y2451" s="19"/>
      <c r="Z2451" s="19"/>
      <c r="AA2451" s="19"/>
      <c r="AB2451" s="30"/>
      <c r="AC2451" s="30"/>
      <c r="AD2451" s="30"/>
      <c r="AE2451" s="19"/>
    </row>
    <row r="2452" spans="1:31" ht="13.15" customHeight="1">
      <c r="A2452" s="20">
        <v>2451</v>
      </c>
      <c r="B2452" s="15" t="s">
        <v>11565</v>
      </c>
      <c r="C2452" s="24" t="s">
        <v>15652</v>
      </c>
      <c r="D2452" s="21" t="s">
        <v>8478</v>
      </c>
      <c r="E2452" s="52" t="s">
        <v>2035</v>
      </c>
      <c r="F2452" s="16">
        <v>1.607</v>
      </c>
      <c r="H2452" s="24" t="s">
        <v>15653</v>
      </c>
      <c r="I2452" s="24" t="s">
        <v>5973</v>
      </c>
      <c r="J2452" s="24" t="s">
        <v>5283</v>
      </c>
      <c r="K2452" s="24" t="s">
        <v>5974</v>
      </c>
      <c r="L2452" s="24" t="s">
        <v>15653</v>
      </c>
      <c r="M2452" s="17">
        <v>4</v>
      </c>
      <c r="N2452" s="17" t="s">
        <v>3069</v>
      </c>
      <c r="O2452" s="75">
        <v>53.219519999999996</v>
      </c>
      <c r="P2452" s="75">
        <v>102.00000000000001</v>
      </c>
      <c r="Q2452" s="75">
        <v>122.4</v>
      </c>
      <c r="S2452" s="17" t="s">
        <v>1315</v>
      </c>
      <c r="T2452" s="17" t="s">
        <v>8284</v>
      </c>
    </row>
    <row r="2453" spans="1:31" ht="13.15" customHeight="1">
      <c r="A2453" s="20">
        <v>2452</v>
      </c>
      <c r="B2453" s="15"/>
      <c r="C2453" s="19" t="s">
        <v>15997</v>
      </c>
      <c r="D2453" s="21" t="s">
        <v>8478</v>
      </c>
      <c r="E2453" s="22">
        <v>840769020389</v>
      </c>
      <c r="F2453" s="16">
        <v>1.6439999999999999</v>
      </c>
      <c r="H2453" s="23" t="s">
        <v>12703</v>
      </c>
      <c r="I2453" s="19" t="s">
        <v>2859</v>
      </c>
      <c r="J2453" s="19" t="s">
        <v>12519</v>
      </c>
      <c r="K2453" s="19" t="s">
        <v>74</v>
      </c>
      <c r="L2453" s="19" t="s">
        <v>12703</v>
      </c>
      <c r="M2453" s="17">
        <v>5</v>
      </c>
      <c r="N2453" s="17" t="s">
        <v>11663</v>
      </c>
      <c r="O2453" s="75">
        <v>54.349999999999994</v>
      </c>
      <c r="P2453" s="75">
        <v>104.16666666666667</v>
      </c>
      <c r="Q2453" s="75">
        <v>125</v>
      </c>
      <c r="S2453" s="17" t="s">
        <v>1315</v>
      </c>
      <c r="T2453" s="17" t="s">
        <v>8284</v>
      </c>
    </row>
    <row r="2454" spans="1:31" s="25" customFormat="1" ht="13.15" customHeight="1">
      <c r="A2454" s="20">
        <v>2453</v>
      </c>
      <c r="B2454" s="15"/>
      <c r="C2454" s="36"/>
      <c r="D2454" s="37"/>
      <c r="E2454" s="37"/>
      <c r="F2454" s="38"/>
      <c r="G2454" s="18"/>
      <c r="H2454" s="8" t="s">
        <v>8806</v>
      </c>
      <c r="I2454" s="8" t="s">
        <v>8806</v>
      </c>
      <c r="J2454" s="8" t="s">
        <v>5751</v>
      </c>
      <c r="K2454" s="8" t="s">
        <v>1795</v>
      </c>
      <c r="L2454" s="8" t="s">
        <v>2800</v>
      </c>
      <c r="M2454" s="13"/>
      <c r="N2454" s="8"/>
      <c r="O2454" s="13"/>
      <c r="P2454" s="74"/>
      <c r="Q2454" s="74"/>
      <c r="R2454" s="8"/>
      <c r="S2454" s="18"/>
      <c r="T2454" s="18"/>
      <c r="Y2454" s="19"/>
      <c r="Z2454" s="19"/>
      <c r="AA2454" s="19"/>
      <c r="AB2454" s="19"/>
      <c r="AC2454" s="19"/>
      <c r="AD2454" s="19"/>
      <c r="AE2454" s="19"/>
    </row>
    <row r="2455" spans="1:31" s="46" customFormat="1" ht="13.15" customHeight="1">
      <c r="A2455" s="20">
        <v>2454</v>
      </c>
      <c r="B2455" s="15"/>
      <c r="C2455" s="19" t="s">
        <v>314</v>
      </c>
      <c r="D2455" s="21" t="s">
        <v>11983</v>
      </c>
      <c r="E2455" s="22">
        <v>840769059976</v>
      </c>
      <c r="F2455" s="16">
        <v>1.32</v>
      </c>
      <c r="G2455" s="17" t="s">
        <v>10130</v>
      </c>
      <c r="H2455" s="23" t="s">
        <v>11373</v>
      </c>
      <c r="I2455" s="19" t="s">
        <v>1302</v>
      </c>
      <c r="J2455" s="19" t="s">
        <v>5772</v>
      </c>
      <c r="K2455" s="19" t="s">
        <v>14109</v>
      </c>
      <c r="L2455" s="19" t="s">
        <v>11279</v>
      </c>
      <c r="M2455" s="17">
        <v>1</v>
      </c>
      <c r="N2455" s="17" t="s">
        <v>6884</v>
      </c>
      <c r="O2455" s="75">
        <v>23.870519999999999</v>
      </c>
      <c r="P2455" s="75">
        <v>45.75</v>
      </c>
      <c r="Q2455" s="75">
        <v>54.9</v>
      </c>
      <c r="R2455" s="17"/>
      <c r="S2455" s="17" t="s">
        <v>13221</v>
      </c>
      <c r="T2455" s="44" t="s">
        <v>2110</v>
      </c>
      <c r="Y2455" s="25"/>
      <c r="Z2455" s="25"/>
      <c r="AA2455" s="25"/>
      <c r="AB2455" s="19"/>
      <c r="AC2455" s="19"/>
      <c r="AD2455" s="19"/>
      <c r="AE2455" s="25"/>
    </row>
    <row r="2456" spans="1:31" s="30" customFormat="1" ht="13.15" customHeight="1">
      <c r="A2456" s="20">
        <v>2455</v>
      </c>
      <c r="B2456" s="15"/>
      <c r="C2456" s="24" t="s">
        <v>5765</v>
      </c>
      <c r="D2456" s="21" t="s">
        <v>11983</v>
      </c>
      <c r="E2456" s="52" t="s">
        <v>11484</v>
      </c>
      <c r="F2456" s="16">
        <v>2.68</v>
      </c>
      <c r="G2456" s="27" t="s">
        <v>9513</v>
      </c>
      <c r="H2456" s="24" t="s">
        <v>7860</v>
      </c>
      <c r="I2456" s="29" t="s">
        <v>7861</v>
      </c>
      <c r="J2456" s="29" t="s">
        <v>15275</v>
      </c>
      <c r="K2456" s="29" t="s">
        <v>16447</v>
      </c>
      <c r="L2456" s="29" t="s">
        <v>6050</v>
      </c>
      <c r="M2456" s="17">
        <v>1</v>
      </c>
      <c r="N2456" s="17" t="s">
        <v>6884</v>
      </c>
      <c r="O2456" s="75">
        <v>30.392520000000001</v>
      </c>
      <c r="P2456" s="75">
        <v>58.250000000000007</v>
      </c>
      <c r="Q2456" s="75">
        <v>69.900000000000006</v>
      </c>
      <c r="R2456" s="17"/>
      <c r="S2456" s="17" t="s">
        <v>13221</v>
      </c>
      <c r="T2456" s="44" t="s">
        <v>2110</v>
      </c>
      <c r="Y2456" s="19"/>
      <c r="Z2456" s="19"/>
      <c r="AA2456" s="19"/>
      <c r="AB2456" s="19"/>
      <c r="AC2456" s="19"/>
      <c r="AD2456" s="19"/>
      <c r="AE2456" s="19"/>
    </row>
    <row r="2457" spans="1:31" s="30" customFormat="1" ht="13.15" customHeight="1">
      <c r="A2457" s="20">
        <v>2456</v>
      </c>
      <c r="B2457" s="15"/>
      <c r="C2457" s="24" t="s">
        <v>7127</v>
      </c>
      <c r="D2457" s="21" t="s">
        <v>11983</v>
      </c>
      <c r="E2457" s="52" t="s">
        <v>9863</v>
      </c>
      <c r="F2457" s="16">
        <v>0.78</v>
      </c>
      <c r="G2457" s="27" t="s">
        <v>7491</v>
      </c>
      <c r="H2457" s="24" t="s">
        <v>12877</v>
      </c>
      <c r="I2457" s="29" t="s">
        <v>9860</v>
      </c>
      <c r="J2457" s="29" t="s">
        <v>6012</v>
      </c>
      <c r="K2457" s="29" t="s">
        <v>683</v>
      </c>
      <c r="L2457" s="43" t="s">
        <v>2917</v>
      </c>
      <c r="M2457" s="17">
        <v>1</v>
      </c>
      <c r="N2457" s="17" t="s">
        <v>6884</v>
      </c>
      <c r="O2457" s="75">
        <v>17.348519999999997</v>
      </c>
      <c r="P2457" s="75">
        <v>33.25</v>
      </c>
      <c r="Q2457" s="75">
        <v>39.9</v>
      </c>
      <c r="R2457" s="17"/>
      <c r="S2457" s="17" t="s">
        <v>13221</v>
      </c>
      <c r="T2457" s="44" t="s">
        <v>2110</v>
      </c>
      <c r="Y2457" s="19"/>
      <c r="Z2457" s="19"/>
      <c r="AA2457" s="19"/>
      <c r="AB2457" s="19"/>
      <c r="AC2457" s="19"/>
      <c r="AD2457" s="19"/>
      <c r="AE2457" s="19"/>
    </row>
    <row r="2458" spans="1:31" s="26" customFormat="1" ht="13.15" customHeight="1">
      <c r="A2458" s="20">
        <v>2457</v>
      </c>
      <c r="B2458" s="15"/>
      <c r="C2458" s="24" t="s">
        <v>9352</v>
      </c>
      <c r="D2458" s="21" t="s">
        <v>11983</v>
      </c>
      <c r="E2458" s="52" t="s">
        <v>11485</v>
      </c>
      <c r="F2458" s="16">
        <v>1.18</v>
      </c>
      <c r="G2458" s="27" t="s">
        <v>9514</v>
      </c>
      <c r="H2458" s="24" t="s">
        <v>10231</v>
      </c>
      <c r="I2458" s="24" t="s">
        <v>16448</v>
      </c>
      <c r="J2458" s="24" t="s">
        <v>6382</v>
      </c>
      <c r="K2458" s="24" t="s">
        <v>6383</v>
      </c>
      <c r="L2458" s="24" t="s">
        <v>6384</v>
      </c>
      <c r="M2458" s="17">
        <v>1</v>
      </c>
      <c r="N2458" s="17" t="s">
        <v>6884</v>
      </c>
      <c r="O2458" s="75">
        <v>21.696519999999996</v>
      </c>
      <c r="P2458" s="75">
        <v>41.583333333333336</v>
      </c>
      <c r="Q2458" s="75">
        <v>49.9</v>
      </c>
      <c r="R2458" s="17"/>
      <c r="S2458" s="17" t="s">
        <v>13221</v>
      </c>
      <c r="T2458" s="44" t="s">
        <v>2110</v>
      </c>
      <c r="Y2458" s="19"/>
      <c r="Z2458" s="19"/>
      <c r="AA2458" s="19"/>
      <c r="AB2458" s="19"/>
      <c r="AC2458" s="19"/>
      <c r="AD2458" s="19"/>
      <c r="AE2458" s="19"/>
    </row>
    <row r="2459" spans="1:31" s="46" customFormat="1" ht="13.15" customHeight="1">
      <c r="A2459" s="20">
        <v>2458</v>
      </c>
      <c r="B2459" s="15"/>
      <c r="C2459" s="24" t="s">
        <v>4930</v>
      </c>
      <c r="D2459" s="21" t="s">
        <v>11983</v>
      </c>
      <c r="E2459" s="52" t="s">
        <v>15956</v>
      </c>
      <c r="F2459" s="16"/>
      <c r="G2459" s="27" t="s">
        <v>11937</v>
      </c>
      <c r="H2459" s="24" t="s">
        <v>7477</v>
      </c>
      <c r="I2459" s="24" t="s">
        <v>309</v>
      </c>
      <c r="J2459" s="24" t="s">
        <v>7449</v>
      </c>
      <c r="K2459" s="24" t="s">
        <v>7478</v>
      </c>
      <c r="L2459" s="24" t="s">
        <v>4083</v>
      </c>
      <c r="M2459" s="17">
        <v>2</v>
      </c>
      <c r="N2459" s="17" t="s">
        <v>6884</v>
      </c>
      <c r="O2459" s="75">
        <v>17.305039999999998</v>
      </c>
      <c r="P2459" s="75">
        <v>33.166666666666664</v>
      </c>
      <c r="Q2459" s="75">
        <v>39.799999999999997</v>
      </c>
      <c r="R2459" s="17"/>
      <c r="S2459" s="17" t="s">
        <v>13221</v>
      </c>
      <c r="T2459" s="44" t="s">
        <v>2110</v>
      </c>
      <c r="Y2459" s="19"/>
      <c r="Z2459" s="19"/>
      <c r="AA2459" s="19"/>
      <c r="AB2459" s="19"/>
      <c r="AC2459" s="19"/>
      <c r="AD2459" s="19"/>
      <c r="AE2459" s="19"/>
    </row>
    <row r="2460" spans="1:31" s="46" customFormat="1" ht="13.15" customHeight="1">
      <c r="A2460" s="20">
        <v>2459</v>
      </c>
      <c r="B2460" s="15"/>
      <c r="C2460" s="19" t="s">
        <v>11571</v>
      </c>
      <c r="D2460" s="21" t="s">
        <v>11983</v>
      </c>
      <c r="E2460" s="22">
        <v>840769060149</v>
      </c>
      <c r="F2460" s="16">
        <v>0.27500000000000002</v>
      </c>
      <c r="G2460" s="27" t="s">
        <v>6237</v>
      </c>
      <c r="H2460" s="19" t="s">
        <v>7479</v>
      </c>
      <c r="I2460" s="24" t="s">
        <v>4807</v>
      </c>
      <c r="J2460" s="24" t="s">
        <v>11828</v>
      </c>
      <c r="K2460" s="24" t="s">
        <v>7480</v>
      </c>
      <c r="L2460" s="24" t="s">
        <v>7479</v>
      </c>
      <c r="M2460" s="17"/>
      <c r="N2460" s="17" t="s">
        <v>10302</v>
      </c>
      <c r="O2460" s="75">
        <v>8.6525199999999991</v>
      </c>
      <c r="P2460" s="75">
        <v>16.583333333333332</v>
      </c>
      <c r="Q2460" s="75">
        <v>19.899999999999999</v>
      </c>
      <c r="R2460" s="17"/>
      <c r="S2460" s="17" t="s">
        <v>13221</v>
      </c>
      <c r="T2460" s="44" t="s">
        <v>2110</v>
      </c>
      <c r="Y2460" s="19"/>
      <c r="Z2460" s="19"/>
      <c r="AA2460" s="19"/>
      <c r="AB2460" s="19"/>
      <c r="AC2460" s="19"/>
      <c r="AD2460" s="19"/>
      <c r="AE2460" s="19"/>
    </row>
    <row r="2461" spans="1:31" s="30" customFormat="1" ht="13.15" customHeight="1">
      <c r="A2461" s="20">
        <v>2460</v>
      </c>
      <c r="B2461" s="15"/>
      <c r="C2461" s="19" t="s">
        <v>11736</v>
      </c>
      <c r="D2461" s="21" t="s">
        <v>6986</v>
      </c>
      <c r="E2461" s="22" t="s">
        <v>13832</v>
      </c>
      <c r="F2461" s="16">
        <v>1.4</v>
      </c>
      <c r="G2461" s="17" t="s">
        <v>3186</v>
      </c>
      <c r="H2461" s="24" t="s">
        <v>1179</v>
      </c>
      <c r="I2461" s="19" t="s">
        <v>6602</v>
      </c>
      <c r="J2461" s="19" t="s">
        <v>4098</v>
      </c>
      <c r="K2461" s="19" t="s">
        <v>4387</v>
      </c>
      <c r="L2461" s="19" t="s">
        <v>12733</v>
      </c>
      <c r="M2461" s="17">
        <v>1</v>
      </c>
      <c r="N2461" s="17" t="s">
        <v>6884</v>
      </c>
      <c r="O2461" s="75">
        <v>86.525199999999998</v>
      </c>
      <c r="P2461" s="75">
        <v>165.83333333333334</v>
      </c>
      <c r="Q2461" s="75">
        <v>199</v>
      </c>
      <c r="R2461" s="17"/>
      <c r="S2461" s="17">
        <v>63025100</v>
      </c>
      <c r="T2461" s="44" t="s">
        <v>8289</v>
      </c>
      <c r="Y2461" s="19"/>
      <c r="Z2461" s="19"/>
      <c r="AA2461" s="19"/>
      <c r="AB2461" s="19"/>
      <c r="AC2461" s="19"/>
      <c r="AD2461" s="19"/>
      <c r="AE2461" s="19"/>
    </row>
    <row r="2462" spans="1:31" ht="13.15" customHeight="1">
      <c r="A2462" s="20">
        <v>2461</v>
      </c>
      <c r="B2462" s="15"/>
      <c r="C2462" s="19" t="s">
        <v>5833</v>
      </c>
      <c r="D2462" s="21" t="s">
        <v>6986</v>
      </c>
      <c r="E2462" s="71" t="s">
        <v>7081</v>
      </c>
      <c r="F2462" s="16">
        <v>0.75</v>
      </c>
      <c r="G2462" s="17" t="s">
        <v>5282</v>
      </c>
      <c r="H2462" s="23" t="s">
        <v>11091</v>
      </c>
      <c r="I2462" s="24" t="s">
        <v>5839</v>
      </c>
      <c r="J2462" s="24" t="s">
        <v>5840</v>
      </c>
      <c r="K2462" s="24" t="s">
        <v>5841</v>
      </c>
      <c r="L2462" s="24" t="s">
        <v>5842</v>
      </c>
      <c r="M2462" s="17">
        <v>1</v>
      </c>
      <c r="N2462" s="17" t="s">
        <v>6884</v>
      </c>
      <c r="O2462" s="75">
        <v>64.785199999999989</v>
      </c>
      <c r="P2462" s="75">
        <v>124.16666666666667</v>
      </c>
      <c r="Q2462" s="75">
        <v>149</v>
      </c>
      <c r="S2462" s="17">
        <v>63025110</v>
      </c>
      <c r="T2462" s="44" t="s">
        <v>8289</v>
      </c>
    </row>
    <row r="2463" spans="1:31" ht="13.15" customHeight="1">
      <c r="A2463" s="20">
        <v>2462</v>
      </c>
      <c r="B2463" s="15"/>
      <c r="C2463" s="24" t="s">
        <v>5834</v>
      </c>
      <c r="D2463" s="21" t="s">
        <v>6986</v>
      </c>
      <c r="E2463" s="71" t="s">
        <v>7082</v>
      </c>
      <c r="G2463" s="27" t="s">
        <v>14694</v>
      </c>
      <c r="H2463" s="24" t="s">
        <v>11092</v>
      </c>
      <c r="I2463" s="24" t="s">
        <v>5843</v>
      </c>
      <c r="J2463" s="24" t="s">
        <v>5844</v>
      </c>
      <c r="K2463" s="24" t="s">
        <v>5845</v>
      </c>
      <c r="L2463" s="24" t="s">
        <v>5846</v>
      </c>
      <c r="M2463" s="17">
        <v>1</v>
      </c>
      <c r="N2463" s="17" t="s">
        <v>6884</v>
      </c>
      <c r="O2463" s="75">
        <v>30.392520000000001</v>
      </c>
      <c r="P2463" s="75">
        <v>58.250000000000007</v>
      </c>
      <c r="Q2463" s="75">
        <v>69.900000000000006</v>
      </c>
      <c r="S2463" s="17">
        <v>63025100</v>
      </c>
      <c r="T2463" s="17" t="s">
        <v>8288</v>
      </c>
    </row>
    <row r="2464" spans="1:31" s="25" customFormat="1" ht="13.15" customHeight="1">
      <c r="A2464" s="20">
        <v>2463</v>
      </c>
      <c r="B2464" s="15"/>
      <c r="C2464" s="24" t="s">
        <v>5835</v>
      </c>
      <c r="D2464" s="21" t="s">
        <v>6986</v>
      </c>
      <c r="E2464" s="71" t="s">
        <v>7083</v>
      </c>
      <c r="F2464" s="16">
        <v>0.36499999999999999</v>
      </c>
      <c r="G2464" s="27" t="s">
        <v>12389</v>
      </c>
      <c r="H2464" s="24" t="s">
        <v>7061</v>
      </c>
      <c r="I2464" s="45" t="s">
        <v>7062</v>
      </c>
      <c r="J2464" s="45" t="s">
        <v>7063</v>
      </c>
      <c r="K2464" s="45" t="s">
        <v>7064</v>
      </c>
      <c r="L2464" s="45" t="s">
        <v>7065</v>
      </c>
      <c r="M2464" s="17">
        <v>4</v>
      </c>
      <c r="N2464" s="17" t="s">
        <v>6884</v>
      </c>
      <c r="O2464" s="75">
        <v>25.914079999999998</v>
      </c>
      <c r="P2464" s="75">
        <v>49.666666666666671</v>
      </c>
      <c r="Q2464" s="75">
        <v>59.6</v>
      </c>
      <c r="R2464" s="17"/>
      <c r="S2464" s="17">
        <v>63080000</v>
      </c>
      <c r="T2464" s="17" t="s">
        <v>8288</v>
      </c>
      <c r="Y2464" s="30"/>
      <c r="Z2464" s="30"/>
      <c r="AA2464" s="30"/>
      <c r="AB2464" s="19"/>
      <c r="AC2464" s="19"/>
      <c r="AD2464" s="19"/>
      <c r="AE2464" s="30"/>
    </row>
    <row r="2465" spans="1:31" s="25" customFormat="1" ht="13.15" customHeight="1">
      <c r="A2465" s="20">
        <v>2464</v>
      </c>
      <c r="B2465" s="15"/>
      <c r="C2465" s="24" t="s">
        <v>5836</v>
      </c>
      <c r="D2465" s="21" t="s">
        <v>6986</v>
      </c>
      <c r="E2465" s="71" t="s">
        <v>7084</v>
      </c>
      <c r="F2465" s="16"/>
      <c r="G2465" s="27" t="s">
        <v>12389</v>
      </c>
      <c r="H2465" s="24" t="s">
        <v>7066</v>
      </c>
      <c r="I2465" s="45" t="s">
        <v>7067</v>
      </c>
      <c r="J2465" s="45" t="s">
        <v>7068</v>
      </c>
      <c r="K2465" s="45" t="s">
        <v>7069</v>
      </c>
      <c r="L2465" s="45" t="s">
        <v>7070</v>
      </c>
      <c r="M2465" s="17"/>
      <c r="N2465" s="17" t="s">
        <v>10302</v>
      </c>
      <c r="O2465" s="75">
        <v>6.4785199999999996</v>
      </c>
      <c r="P2465" s="75">
        <v>12.416666666666668</v>
      </c>
      <c r="Q2465" s="75">
        <v>14.9</v>
      </c>
      <c r="R2465" s="17"/>
      <c r="S2465" s="17">
        <v>63080000</v>
      </c>
      <c r="T2465" s="17" t="s">
        <v>8288</v>
      </c>
      <c r="Y2465" s="19"/>
      <c r="Z2465" s="19"/>
      <c r="AA2465" s="19"/>
      <c r="AB2465" s="19"/>
      <c r="AC2465" s="19"/>
      <c r="AD2465" s="19"/>
      <c r="AE2465" s="19"/>
    </row>
    <row r="2466" spans="1:31" s="25" customFormat="1" ht="13.15" customHeight="1">
      <c r="A2466" s="20">
        <v>2465</v>
      </c>
      <c r="B2466" s="15"/>
      <c r="C2466" s="24" t="s">
        <v>5837</v>
      </c>
      <c r="D2466" s="21" t="s">
        <v>6986</v>
      </c>
      <c r="E2466" s="71" t="s">
        <v>7085</v>
      </c>
      <c r="F2466" s="16">
        <v>0.27500000000000002</v>
      </c>
      <c r="G2466" s="27" t="s">
        <v>12390</v>
      </c>
      <c r="H2466" s="24" t="s">
        <v>7071</v>
      </c>
      <c r="I2466" s="45" t="s">
        <v>7072</v>
      </c>
      <c r="J2466" s="45" t="s">
        <v>7073</v>
      </c>
      <c r="K2466" s="45" t="s">
        <v>7074</v>
      </c>
      <c r="L2466" s="45" t="s">
        <v>7075</v>
      </c>
      <c r="M2466" s="17">
        <v>4</v>
      </c>
      <c r="N2466" s="17" t="s">
        <v>6884</v>
      </c>
      <c r="O2466" s="75">
        <v>31.131679999999996</v>
      </c>
      <c r="P2466" s="75">
        <v>59.666666666666664</v>
      </c>
      <c r="Q2466" s="75">
        <v>71.599999999999994</v>
      </c>
      <c r="R2466" s="17"/>
      <c r="S2466" s="17">
        <v>63080000</v>
      </c>
      <c r="T2466" s="17" t="s">
        <v>8288</v>
      </c>
      <c r="Y2466" s="19"/>
      <c r="Z2466" s="19"/>
      <c r="AA2466" s="19"/>
      <c r="AB2466" s="19"/>
      <c r="AC2466" s="19"/>
      <c r="AD2466" s="19"/>
      <c r="AE2466" s="19"/>
    </row>
    <row r="2467" spans="1:31" s="25" customFormat="1" ht="13.15" customHeight="1">
      <c r="A2467" s="20">
        <v>2466</v>
      </c>
      <c r="B2467" s="15"/>
      <c r="C2467" s="24" t="s">
        <v>5838</v>
      </c>
      <c r="D2467" s="21" t="s">
        <v>6986</v>
      </c>
      <c r="E2467" s="71" t="s">
        <v>7086</v>
      </c>
      <c r="F2467" s="16"/>
      <c r="G2467" s="27" t="s">
        <v>12390</v>
      </c>
      <c r="H2467" s="24" t="s">
        <v>7076</v>
      </c>
      <c r="I2467" s="45" t="s">
        <v>7077</v>
      </c>
      <c r="J2467" s="45" t="s">
        <v>7078</v>
      </c>
      <c r="K2467" s="45" t="s">
        <v>7079</v>
      </c>
      <c r="L2467" s="45" t="s">
        <v>7080</v>
      </c>
      <c r="M2467" s="17"/>
      <c r="N2467" s="17" t="s">
        <v>10302</v>
      </c>
      <c r="O2467" s="75">
        <v>7.782919999999999</v>
      </c>
      <c r="P2467" s="75">
        <v>14.916666666666666</v>
      </c>
      <c r="Q2467" s="75">
        <v>17.899999999999999</v>
      </c>
      <c r="R2467" s="17"/>
      <c r="S2467" s="17">
        <v>63080000</v>
      </c>
      <c r="T2467" s="17" t="s">
        <v>8288</v>
      </c>
      <c r="Y2467" s="19"/>
      <c r="Z2467" s="19"/>
      <c r="AA2467" s="19"/>
      <c r="AB2467" s="19"/>
      <c r="AC2467" s="19"/>
      <c r="AD2467" s="19"/>
      <c r="AE2467" s="19"/>
    </row>
    <row r="2468" spans="1:31" s="30" customFormat="1" ht="13.15" customHeight="1">
      <c r="A2468" s="20">
        <v>2467</v>
      </c>
      <c r="B2468" s="15"/>
      <c r="C2468" s="19" t="s">
        <v>3036</v>
      </c>
      <c r="D2468" s="21" t="s">
        <v>3035</v>
      </c>
      <c r="E2468" s="22">
        <v>840769058078</v>
      </c>
      <c r="F2468" s="16">
        <v>1.48</v>
      </c>
      <c r="G2468" s="17" t="s">
        <v>4279</v>
      </c>
      <c r="H2468" s="23" t="s">
        <v>7557</v>
      </c>
      <c r="I2468" s="30" t="s">
        <v>6806</v>
      </c>
      <c r="J2468" s="30" t="s">
        <v>2780</v>
      </c>
      <c r="K2468" s="30" t="s">
        <v>2989</v>
      </c>
      <c r="L2468" s="43" t="s">
        <v>9948</v>
      </c>
      <c r="M2468" s="17">
        <v>12</v>
      </c>
      <c r="N2468" s="17" t="s">
        <v>6884</v>
      </c>
      <c r="O2468" s="75">
        <v>30.783840000000001</v>
      </c>
      <c r="P2468" s="75">
        <v>59.000000000000014</v>
      </c>
      <c r="Q2468" s="75">
        <v>70.800000000000011</v>
      </c>
      <c r="R2468" s="17"/>
      <c r="S2468" s="17" t="s">
        <v>13220</v>
      </c>
      <c r="T2468" s="17" t="s">
        <v>8286</v>
      </c>
      <c r="Y2468" s="19"/>
      <c r="Z2468" s="19"/>
      <c r="AA2468" s="19"/>
      <c r="AB2468" s="19"/>
      <c r="AC2468" s="19"/>
      <c r="AD2468" s="19"/>
      <c r="AE2468" s="19"/>
    </row>
    <row r="2469" spans="1:31" s="30" customFormat="1" ht="13.15" customHeight="1">
      <c r="A2469" s="20">
        <v>2468</v>
      </c>
      <c r="B2469" s="15"/>
      <c r="C2469" s="19" t="s">
        <v>11566</v>
      </c>
      <c r="D2469" s="21" t="s">
        <v>3035</v>
      </c>
      <c r="E2469" s="22">
        <v>840769058054</v>
      </c>
      <c r="F2469" s="16">
        <v>0.13</v>
      </c>
      <c r="G2469" s="17" t="s">
        <v>4279</v>
      </c>
      <c r="H2469" s="23" t="s">
        <v>9449</v>
      </c>
      <c r="I2469" s="30" t="s">
        <v>6021</v>
      </c>
      <c r="J2469" s="30" t="s">
        <v>9046</v>
      </c>
      <c r="K2469" s="30" t="s">
        <v>8865</v>
      </c>
      <c r="L2469" s="43" t="s">
        <v>7879</v>
      </c>
      <c r="M2469" s="17"/>
      <c r="N2469" s="17" t="s">
        <v>10302</v>
      </c>
      <c r="O2469" s="75">
        <v>2.5653199999999998</v>
      </c>
      <c r="P2469" s="75">
        <v>4.916666666666667</v>
      </c>
      <c r="Q2469" s="75">
        <v>5.9</v>
      </c>
      <c r="R2469" s="17"/>
      <c r="S2469" s="17" t="s">
        <v>13220</v>
      </c>
      <c r="T2469" s="17" t="s">
        <v>8286</v>
      </c>
      <c r="Y2469" s="19"/>
      <c r="Z2469" s="19"/>
      <c r="AA2469" s="19"/>
      <c r="AB2469" s="19"/>
      <c r="AC2469" s="19"/>
      <c r="AD2469" s="19"/>
      <c r="AE2469" s="19"/>
    </row>
    <row r="2470" spans="1:31" s="25" customFormat="1" ht="13.15" customHeight="1">
      <c r="A2470" s="20">
        <v>2469</v>
      </c>
      <c r="B2470" s="15"/>
      <c r="C2470" s="24" t="s">
        <v>11104</v>
      </c>
      <c r="D2470" s="21" t="s">
        <v>6192</v>
      </c>
      <c r="E2470" s="52" t="s">
        <v>8655</v>
      </c>
      <c r="F2470" s="16">
        <v>0.28999999999999998</v>
      </c>
      <c r="G2470" s="17" t="s">
        <v>4740</v>
      </c>
      <c r="H2470" s="24" t="s">
        <v>9879</v>
      </c>
      <c r="I2470" s="42" t="s">
        <v>9880</v>
      </c>
      <c r="J2470" s="45" t="s">
        <v>9881</v>
      </c>
      <c r="K2470" s="42" t="s">
        <v>6659</v>
      </c>
      <c r="L2470" s="45" t="s">
        <v>9882</v>
      </c>
      <c r="M2470" s="17">
        <v>6</v>
      </c>
      <c r="N2470" s="17" t="s">
        <v>6884</v>
      </c>
      <c r="O2470" s="75">
        <v>17.478960000000001</v>
      </c>
      <c r="P2470" s="75">
        <v>33.500000000000007</v>
      </c>
      <c r="Q2470" s="75">
        <v>40.200000000000003</v>
      </c>
      <c r="R2470" s="17"/>
      <c r="S2470" s="17" t="s">
        <v>14145</v>
      </c>
      <c r="T2470" s="47" t="s">
        <v>8284</v>
      </c>
      <c r="Y2470" s="19"/>
      <c r="Z2470" s="19"/>
      <c r="AA2470" s="19"/>
      <c r="AE2470" s="19"/>
    </row>
    <row r="2471" spans="1:31" s="30" customFormat="1" ht="13.15" customHeight="1">
      <c r="A2471" s="20">
        <v>2470</v>
      </c>
      <c r="B2471" s="15"/>
      <c r="C2471" s="19" t="s">
        <v>10020</v>
      </c>
      <c r="D2471" s="21" t="s">
        <v>6192</v>
      </c>
      <c r="E2471" s="22">
        <v>840769058108</v>
      </c>
      <c r="F2471" s="16">
        <v>0.73</v>
      </c>
      <c r="G2471" s="17" t="s">
        <v>2125</v>
      </c>
      <c r="H2471" s="23" t="s">
        <v>8049</v>
      </c>
      <c r="I2471" s="30" t="s">
        <v>8404</v>
      </c>
      <c r="J2471" s="30" t="s">
        <v>9138</v>
      </c>
      <c r="K2471" s="30" t="s">
        <v>10903</v>
      </c>
      <c r="L2471" s="43" t="s">
        <v>5360</v>
      </c>
      <c r="M2471" s="17">
        <v>1</v>
      </c>
      <c r="N2471" s="17" t="s">
        <v>6884</v>
      </c>
      <c r="O2471" s="75">
        <v>32.61</v>
      </c>
      <c r="P2471" s="75">
        <v>62.5</v>
      </c>
      <c r="Q2471" s="75">
        <v>75</v>
      </c>
      <c r="R2471" s="17"/>
      <c r="S2471" s="17" t="s">
        <v>14145</v>
      </c>
      <c r="T2471" s="47" t="s">
        <v>8284</v>
      </c>
      <c r="Y2471" s="19"/>
      <c r="Z2471" s="19"/>
      <c r="AA2471" s="19"/>
      <c r="AB2471" s="25"/>
      <c r="AC2471" s="25"/>
      <c r="AD2471" s="25"/>
      <c r="AE2471" s="19"/>
    </row>
    <row r="2472" spans="1:31" s="25" customFormat="1" ht="13.15" customHeight="1">
      <c r="A2472" s="20">
        <v>2471</v>
      </c>
      <c r="B2472" s="15"/>
      <c r="C2472" s="24" t="s">
        <v>8649</v>
      </c>
      <c r="D2472" s="21" t="s">
        <v>6192</v>
      </c>
      <c r="E2472" s="22" t="s">
        <v>11884</v>
      </c>
      <c r="F2472" s="16">
        <v>0.28000000000000003</v>
      </c>
      <c r="G2472" s="17" t="s">
        <v>4739</v>
      </c>
      <c r="H2472" s="24" t="s">
        <v>8650</v>
      </c>
      <c r="I2472" s="42" t="s">
        <v>8651</v>
      </c>
      <c r="J2472" s="45" t="s">
        <v>8652</v>
      </c>
      <c r="K2472" s="42" t="s">
        <v>8653</v>
      </c>
      <c r="L2472" s="45" t="s">
        <v>8654</v>
      </c>
      <c r="M2472" s="17">
        <v>1</v>
      </c>
      <c r="N2472" s="17" t="s">
        <v>6884</v>
      </c>
      <c r="O2472" s="75">
        <v>17.348519999999997</v>
      </c>
      <c r="P2472" s="75">
        <v>33.25</v>
      </c>
      <c r="Q2472" s="75">
        <v>39.9</v>
      </c>
      <c r="R2472" s="17"/>
      <c r="S2472" s="17" t="s">
        <v>14145</v>
      </c>
      <c r="T2472" s="47" t="s">
        <v>8284</v>
      </c>
      <c r="Y2472" s="19"/>
      <c r="Z2472" s="19"/>
      <c r="AA2472" s="19"/>
      <c r="AB2472" s="30"/>
      <c r="AC2472" s="30"/>
      <c r="AD2472" s="30"/>
      <c r="AE2472" s="19"/>
    </row>
    <row r="2473" spans="1:31" s="25" customFormat="1" ht="13.15" customHeight="1">
      <c r="A2473" s="20">
        <v>2472</v>
      </c>
      <c r="B2473" s="15"/>
      <c r="C2473" s="36"/>
      <c r="D2473" s="37"/>
      <c r="E2473" s="37"/>
      <c r="F2473" s="38"/>
      <c r="G2473" s="18"/>
      <c r="H2473" s="62" t="s">
        <v>14767</v>
      </c>
      <c r="I2473" s="8" t="s">
        <v>14767</v>
      </c>
      <c r="J2473" s="62" t="s">
        <v>8477</v>
      </c>
      <c r="K2473" s="62" t="s">
        <v>8477</v>
      </c>
      <c r="L2473" s="62" t="s">
        <v>8477</v>
      </c>
      <c r="M2473" s="13"/>
      <c r="N2473" s="8"/>
      <c r="O2473" s="13"/>
      <c r="P2473" s="74"/>
      <c r="Q2473" s="74"/>
      <c r="R2473" s="8"/>
      <c r="S2473" s="18"/>
      <c r="T2473" s="18"/>
      <c r="Y2473" s="19"/>
      <c r="Z2473" s="19"/>
      <c r="AA2473" s="19"/>
      <c r="AB2473" s="30"/>
      <c r="AC2473" s="30"/>
      <c r="AD2473" s="30"/>
      <c r="AE2473" s="19"/>
    </row>
    <row r="2474" spans="1:31" s="26" customFormat="1" ht="13.15" customHeight="1">
      <c r="A2474" s="20">
        <v>2473</v>
      </c>
      <c r="B2474" s="15"/>
      <c r="C2474" s="19" t="s">
        <v>871</v>
      </c>
      <c r="D2474" s="21" t="s">
        <v>8477</v>
      </c>
      <c r="E2474" s="22">
        <v>840769064994</v>
      </c>
      <c r="F2474" s="16">
        <v>3.9660000000000002</v>
      </c>
      <c r="G2474" s="17" t="s">
        <v>15731</v>
      </c>
      <c r="H2474" s="23" t="s">
        <v>16552</v>
      </c>
      <c r="I2474" s="19" t="s">
        <v>870</v>
      </c>
      <c r="J2474" s="19" t="s">
        <v>12894</v>
      </c>
      <c r="K2474" s="19" t="s">
        <v>15739</v>
      </c>
      <c r="L2474" s="19" t="s">
        <v>4427</v>
      </c>
      <c r="M2474" s="17">
        <v>6</v>
      </c>
      <c r="N2474" s="17" t="s">
        <v>6884</v>
      </c>
      <c r="O2474" s="75">
        <v>57.132719999999985</v>
      </c>
      <c r="P2474" s="75">
        <v>109.49999999999999</v>
      </c>
      <c r="Q2474" s="75">
        <v>131.39999999999998</v>
      </c>
      <c r="R2474" s="17"/>
      <c r="S2474" s="17" t="s">
        <v>1315</v>
      </c>
      <c r="T2474" s="17" t="s">
        <v>8284</v>
      </c>
      <c r="Y2474" s="19"/>
      <c r="Z2474" s="19"/>
      <c r="AA2474" s="19"/>
      <c r="AB2474" s="19"/>
      <c r="AC2474" s="19"/>
      <c r="AD2474" s="19"/>
      <c r="AE2474" s="19"/>
    </row>
    <row r="2475" spans="1:31" s="26" customFormat="1" ht="13.15" customHeight="1">
      <c r="A2475" s="20">
        <v>2474</v>
      </c>
      <c r="B2475" s="15"/>
      <c r="C2475" s="19" t="s">
        <v>15738</v>
      </c>
      <c r="D2475" s="21" t="s">
        <v>8477</v>
      </c>
      <c r="E2475" s="22">
        <v>840769064871</v>
      </c>
      <c r="F2475" s="16">
        <v>0.66100000000000003</v>
      </c>
      <c r="G2475" s="17" t="s">
        <v>15731</v>
      </c>
      <c r="H2475" s="23" t="s">
        <v>15737</v>
      </c>
      <c r="I2475" s="19" t="s">
        <v>14026</v>
      </c>
      <c r="J2475" s="19" t="s">
        <v>14025</v>
      </c>
      <c r="K2475" s="19" t="s">
        <v>1261</v>
      </c>
      <c r="L2475" s="19" t="s">
        <v>1017</v>
      </c>
      <c r="M2475" s="17"/>
      <c r="N2475" s="17" t="s">
        <v>10302</v>
      </c>
      <c r="O2475" s="75">
        <v>9.5221199999999993</v>
      </c>
      <c r="P2475" s="75">
        <v>18.25</v>
      </c>
      <c r="Q2475" s="75">
        <v>21.9</v>
      </c>
      <c r="R2475" s="17"/>
      <c r="S2475" s="17" t="s">
        <v>1315</v>
      </c>
      <c r="T2475" s="17" t="s">
        <v>8284</v>
      </c>
      <c r="Y2475" s="19"/>
      <c r="Z2475" s="19"/>
      <c r="AA2475" s="19"/>
      <c r="AB2475" s="19"/>
      <c r="AC2475" s="19"/>
      <c r="AD2475" s="19"/>
      <c r="AE2475" s="19"/>
    </row>
    <row r="2476" spans="1:31" s="26" customFormat="1" ht="13.15" customHeight="1">
      <c r="A2476" s="20">
        <v>2475</v>
      </c>
      <c r="B2476" s="15"/>
      <c r="C2476" s="19" t="s">
        <v>12337</v>
      </c>
      <c r="D2476" s="21" t="s">
        <v>8477</v>
      </c>
      <c r="E2476" s="22">
        <v>840769065014</v>
      </c>
      <c r="F2476" s="51">
        <v>2.286</v>
      </c>
      <c r="G2476" s="17" t="s">
        <v>12525</v>
      </c>
      <c r="H2476" s="23" t="s">
        <v>14619</v>
      </c>
      <c r="I2476" s="19" t="s">
        <v>12336</v>
      </c>
      <c r="J2476" s="19" t="s">
        <v>3714</v>
      </c>
      <c r="K2476" s="19" t="s">
        <v>7826</v>
      </c>
      <c r="L2476" s="19" t="s">
        <v>6612</v>
      </c>
      <c r="M2476" s="17">
        <v>6</v>
      </c>
      <c r="N2476" s="17" t="s">
        <v>6884</v>
      </c>
      <c r="O2476" s="75">
        <v>41.47992</v>
      </c>
      <c r="P2476" s="75">
        <v>79.500000000000014</v>
      </c>
      <c r="Q2476" s="75">
        <v>95.4</v>
      </c>
      <c r="R2476" s="17"/>
      <c r="S2476" s="17" t="s">
        <v>1315</v>
      </c>
      <c r="T2476" s="17" t="s">
        <v>8284</v>
      </c>
      <c r="Y2476" s="19"/>
      <c r="Z2476" s="19"/>
      <c r="AA2476" s="19"/>
      <c r="AB2476" s="25"/>
      <c r="AC2476" s="25"/>
      <c r="AD2476" s="25"/>
      <c r="AE2476" s="19"/>
    </row>
    <row r="2477" spans="1:31" s="26" customFormat="1" ht="13.15" customHeight="1">
      <c r="A2477" s="20">
        <v>2476</v>
      </c>
      <c r="B2477" s="15"/>
      <c r="C2477" s="19" t="s">
        <v>7825</v>
      </c>
      <c r="D2477" s="21" t="s">
        <v>8477</v>
      </c>
      <c r="E2477" s="22">
        <v>840769064895</v>
      </c>
      <c r="F2477" s="16">
        <v>0.38100000000000001</v>
      </c>
      <c r="G2477" s="17" t="s">
        <v>12525</v>
      </c>
      <c r="H2477" s="23" t="s">
        <v>7824</v>
      </c>
      <c r="I2477" s="19" t="s">
        <v>7375</v>
      </c>
      <c r="J2477" s="19" t="s">
        <v>9916</v>
      </c>
      <c r="K2477" s="19" t="s">
        <v>8449</v>
      </c>
      <c r="L2477" s="19" t="s">
        <v>16332</v>
      </c>
      <c r="M2477" s="17"/>
      <c r="N2477" s="17" t="s">
        <v>10302</v>
      </c>
      <c r="O2477" s="75">
        <v>6.9133199999999997</v>
      </c>
      <c r="P2477" s="75">
        <v>13.25</v>
      </c>
      <c r="Q2477" s="75">
        <v>15.9</v>
      </c>
      <c r="R2477" s="17"/>
      <c r="S2477" s="17" t="s">
        <v>1315</v>
      </c>
      <c r="T2477" s="17" t="s">
        <v>8284</v>
      </c>
      <c r="Y2477" s="19"/>
      <c r="Z2477" s="19"/>
      <c r="AA2477" s="19"/>
      <c r="AB2477" s="19"/>
      <c r="AC2477" s="19"/>
      <c r="AD2477" s="19"/>
      <c r="AE2477" s="19"/>
    </row>
    <row r="2478" spans="1:31" s="26" customFormat="1" ht="13.15" customHeight="1">
      <c r="A2478" s="20">
        <v>2477</v>
      </c>
      <c r="B2478" s="15"/>
      <c r="C2478" s="19" t="s">
        <v>11200</v>
      </c>
      <c r="D2478" s="21" t="s">
        <v>8477</v>
      </c>
      <c r="E2478" s="22">
        <v>840769065021</v>
      </c>
      <c r="F2478" s="51">
        <v>1.1339999999999999</v>
      </c>
      <c r="G2478" s="27" t="s">
        <v>11716</v>
      </c>
      <c r="H2478" s="23" t="s">
        <v>14620</v>
      </c>
      <c r="I2478" s="19" t="s">
        <v>13637</v>
      </c>
      <c r="J2478" s="19" t="s">
        <v>656</v>
      </c>
      <c r="K2478" s="19" t="s">
        <v>5134</v>
      </c>
      <c r="L2478" s="19" t="s">
        <v>7803</v>
      </c>
      <c r="M2478" s="17">
        <v>6</v>
      </c>
      <c r="N2478" s="17" t="s">
        <v>6884</v>
      </c>
      <c r="O2478" s="75">
        <v>33.65352</v>
      </c>
      <c r="P2478" s="75">
        <v>64.500000000000014</v>
      </c>
      <c r="Q2478" s="75">
        <v>77.400000000000006</v>
      </c>
      <c r="R2478" s="17"/>
      <c r="S2478" s="17" t="s">
        <v>1315</v>
      </c>
      <c r="T2478" s="17" t="s">
        <v>8284</v>
      </c>
      <c r="Y2478" s="19"/>
      <c r="Z2478" s="19"/>
      <c r="AA2478" s="19"/>
      <c r="AB2478" s="19"/>
      <c r="AC2478" s="19"/>
      <c r="AD2478" s="19"/>
      <c r="AE2478" s="19"/>
    </row>
    <row r="2479" spans="1:31" s="26" customFormat="1" ht="13.15" customHeight="1">
      <c r="A2479" s="20">
        <v>2478</v>
      </c>
      <c r="B2479" s="15"/>
      <c r="C2479" s="19" t="s">
        <v>11199</v>
      </c>
      <c r="D2479" s="21" t="s">
        <v>8477</v>
      </c>
      <c r="E2479" s="22">
        <v>840769064901</v>
      </c>
      <c r="F2479" s="16">
        <v>0.189</v>
      </c>
      <c r="G2479" s="27" t="s">
        <v>11716</v>
      </c>
      <c r="H2479" s="23" t="s">
        <v>10320</v>
      </c>
      <c r="I2479" s="19" t="s">
        <v>9484</v>
      </c>
      <c r="J2479" s="19" t="s">
        <v>11460</v>
      </c>
      <c r="K2479" s="19" t="s">
        <v>5135</v>
      </c>
      <c r="L2479" s="19" t="s">
        <v>394</v>
      </c>
      <c r="M2479" s="17"/>
      <c r="N2479" s="17" t="s">
        <v>10302</v>
      </c>
      <c r="O2479" s="75">
        <v>5.6089199999999995</v>
      </c>
      <c r="P2479" s="75">
        <v>10.75</v>
      </c>
      <c r="Q2479" s="75">
        <v>12.9</v>
      </c>
      <c r="R2479" s="17"/>
      <c r="S2479" s="17" t="s">
        <v>1315</v>
      </c>
      <c r="T2479" s="17" t="s">
        <v>8284</v>
      </c>
      <c r="Y2479" s="19"/>
      <c r="Z2479" s="19"/>
      <c r="AA2479" s="19"/>
      <c r="AB2479" s="19"/>
      <c r="AC2479" s="19"/>
      <c r="AD2479" s="19"/>
      <c r="AE2479" s="19"/>
    </row>
    <row r="2480" spans="1:31" s="26" customFormat="1" ht="13.15" customHeight="1">
      <c r="A2480" s="20">
        <v>2479</v>
      </c>
      <c r="B2480" s="15"/>
      <c r="C2480" s="19" t="s">
        <v>11804</v>
      </c>
      <c r="D2480" s="21" t="s">
        <v>8477</v>
      </c>
      <c r="E2480" s="22">
        <v>840769065007</v>
      </c>
      <c r="F2480" s="51">
        <v>2.2200000000000002</v>
      </c>
      <c r="G2480" s="27" t="s">
        <v>7109</v>
      </c>
      <c r="H2480" s="23" t="s">
        <v>14384</v>
      </c>
      <c r="I2480" s="19" t="s">
        <v>11803</v>
      </c>
      <c r="J2480" s="19" t="s">
        <v>751</v>
      </c>
      <c r="K2480" s="19" t="s">
        <v>2624</v>
      </c>
      <c r="L2480" s="19" t="s">
        <v>7804</v>
      </c>
      <c r="M2480" s="17">
        <v>6</v>
      </c>
      <c r="N2480" s="17" t="s">
        <v>6884</v>
      </c>
      <c r="O2480" s="75">
        <v>54.52391999999999</v>
      </c>
      <c r="P2480" s="75">
        <v>104.5</v>
      </c>
      <c r="Q2480" s="75">
        <v>125.39999999999999</v>
      </c>
      <c r="R2480" s="17"/>
      <c r="S2480" s="17" t="s">
        <v>1315</v>
      </c>
      <c r="T2480" s="17" t="s">
        <v>8284</v>
      </c>
      <c r="Y2480" s="19"/>
      <c r="Z2480" s="19"/>
      <c r="AA2480" s="19"/>
      <c r="AB2480" s="19"/>
      <c r="AC2480" s="19"/>
      <c r="AD2480" s="19"/>
      <c r="AE2480" s="19"/>
    </row>
    <row r="2481" spans="1:31" s="26" customFormat="1" ht="13.15" customHeight="1">
      <c r="A2481" s="20">
        <v>2480</v>
      </c>
      <c r="B2481" s="15"/>
      <c r="C2481" s="19" t="s">
        <v>2623</v>
      </c>
      <c r="D2481" s="21" t="s">
        <v>8477</v>
      </c>
      <c r="E2481" s="22">
        <v>840769064888</v>
      </c>
      <c r="F2481" s="16">
        <v>0.37</v>
      </c>
      <c r="G2481" s="27" t="s">
        <v>7109</v>
      </c>
      <c r="H2481" s="23" t="s">
        <v>2622</v>
      </c>
      <c r="I2481" s="19" t="s">
        <v>2668</v>
      </c>
      <c r="J2481" s="19" t="s">
        <v>11124</v>
      </c>
      <c r="K2481" s="19" t="s">
        <v>4837</v>
      </c>
      <c r="L2481" s="19" t="s">
        <v>10606</v>
      </c>
      <c r="M2481" s="17"/>
      <c r="N2481" s="17" t="s">
        <v>10302</v>
      </c>
      <c r="O2481" s="75">
        <v>9.0873199999999983</v>
      </c>
      <c r="P2481" s="75">
        <v>17.416666666666668</v>
      </c>
      <c r="Q2481" s="75">
        <v>20.9</v>
      </c>
      <c r="R2481" s="17"/>
      <c r="S2481" s="17" t="s">
        <v>1315</v>
      </c>
      <c r="T2481" s="17" t="s">
        <v>8284</v>
      </c>
      <c r="Y2481" s="19"/>
      <c r="Z2481" s="19"/>
      <c r="AA2481" s="19"/>
      <c r="AB2481" s="19"/>
      <c r="AC2481" s="19"/>
      <c r="AD2481" s="19"/>
      <c r="AE2481" s="19"/>
    </row>
    <row r="2482" spans="1:31" ht="13.15" customHeight="1">
      <c r="A2482" s="20">
        <v>2481</v>
      </c>
      <c r="B2482" s="15"/>
      <c r="C2482" s="19" t="s">
        <v>15135</v>
      </c>
      <c r="D2482" s="21" t="s">
        <v>8477</v>
      </c>
      <c r="E2482" s="22" t="s">
        <v>1571</v>
      </c>
      <c r="F2482" s="16">
        <v>0.96199999999999997</v>
      </c>
      <c r="G2482" s="17" t="s">
        <v>1793</v>
      </c>
      <c r="H2482" s="24" t="s">
        <v>833</v>
      </c>
      <c r="I2482" s="19" t="s">
        <v>9013</v>
      </c>
      <c r="J2482" s="19" t="s">
        <v>10898</v>
      </c>
      <c r="K2482" s="19" t="s">
        <v>10739</v>
      </c>
      <c r="L2482" s="19" t="s">
        <v>7805</v>
      </c>
      <c r="M2482" s="17">
        <v>1</v>
      </c>
      <c r="N2482" s="17" t="s">
        <v>6884</v>
      </c>
      <c r="O2482" s="75">
        <v>21.696519999999996</v>
      </c>
      <c r="P2482" s="75">
        <v>41.583333333333336</v>
      </c>
      <c r="Q2482" s="75">
        <v>49.9</v>
      </c>
      <c r="S2482" s="17" t="s">
        <v>1315</v>
      </c>
      <c r="T2482" s="17" t="s">
        <v>8284</v>
      </c>
    </row>
    <row r="2483" spans="1:31" s="26" customFormat="1" ht="13.15" customHeight="1">
      <c r="A2483" s="20">
        <v>2482</v>
      </c>
      <c r="B2483" s="15"/>
      <c r="C2483" s="19" t="s">
        <v>14279</v>
      </c>
      <c r="D2483" s="21" t="s">
        <v>8477</v>
      </c>
      <c r="E2483" s="22">
        <v>840769065052</v>
      </c>
      <c r="F2483" s="51">
        <v>1.198</v>
      </c>
      <c r="G2483" s="27" t="s">
        <v>12372</v>
      </c>
      <c r="H2483" s="23" t="s">
        <v>1861</v>
      </c>
      <c r="I2483" s="19" t="s">
        <v>9997</v>
      </c>
      <c r="J2483" s="19" t="s">
        <v>9996</v>
      </c>
      <c r="K2483" s="19" t="s">
        <v>1862</v>
      </c>
      <c r="L2483" s="19" t="s">
        <v>1863</v>
      </c>
      <c r="M2483" s="17">
        <v>1</v>
      </c>
      <c r="N2483" s="17" t="s">
        <v>6884</v>
      </c>
      <c r="O2483" s="75">
        <v>43.436520000000002</v>
      </c>
      <c r="P2483" s="75">
        <v>83.250000000000014</v>
      </c>
      <c r="Q2483" s="75">
        <v>99.9</v>
      </c>
      <c r="R2483" s="17"/>
      <c r="S2483" s="17" t="s">
        <v>1315</v>
      </c>
      <c r="T2483" s="17" t="s">
        <v>8284</v>
      </c>
      <c r="Y2483" s="25"/>
      <c r="Z2483" s="25"/>
      <c r="AA2483" s="25"/>
      <c r="AB2483" s="19"/>
      <c r="AC2483" s="19"/>
      <c r="AD2483" s="19"/>
      <c r="AE2483" s="25"/>
    </row>
    <row r="2484" spans="1:31" s="26" customFormat="1" ht="13.15" customHeight="1">
      <c r="A2484" s="20">
        <v>2483</v>
      </c>
      <c r="B2484" s="15"/>
      <c r="C2484" s="19" t="s">
        <v>9486</v>
      </c>
      <c r="D2484" s="21" t="s">
        <v>8477</v>
      </c>
      <c r="E2484" s="22">
        <v>840769065038</v>
      </c>
      <c r="F2484" s="51">
        <v>1.018</v>
      </c>
      <c r="G2484" s="27" t="s">
        <v>6083</v>
      </c>
      <c r="H2484" s="23" t="s">
        <v>1860</v>
      </c>
      <c r="I2484" s="19" t="s">
        <v>14959</v>
      </c>
      <c r="J2484" s="19" t="s">
        <v>14958</v>
      </c>
      <c r="K2484" s="19" t="s">
        <v>2069</v>
      </c>
      <c r="L2484" s="19" t="s">
        <v>15679</v>
      </c>
      <c r="M2484" s="17">
        <v>1</v>
      </c>
      <c r="N2484" s="17" t="s">
        <v>6884</v>
      </c>
      <c r="O2484" s="75">
        <v>21.696519999999996</v>
      </c>
      <c r="P2484" s="75">
        <v>41.583333333333336</v>
      </c>
      <c r="Q2484" s="75">
        <v>49.9</v>
      </c>
      <c r="R2484" s="17"/>
      <c r="S2484" s="17" t="s">
        <v>1315</v>
      </c>
      <c r="T2484" s="17" t="s">
        <v>8284</v>
      </c>
      <c r="Y2484" s="30"/>
      <c r="Z2484" s="30"/>
      <c r="AA2484" s="30"/>
      <c r="AB2484" s="19"/>
      <c r="AC2484" s="19"/>
      <c r="AD2484" s="19"/>
      <c r="AE2484" s="30"/>
    </row>
    <row r="2485" spans="1:31" s="26" customFormat="1" ht="13.15" customHeight="1">
      <c r="A2485" s="20">
        <v>2484</v>
      </c>
      <c r="B2485" s="15"/>
      <c r="C2485" s="19" t="s">
        <v>15165</v>
      </c>
      <c r="D2485" s="21" t="s">
        <v>8477</v>
      </c>
      <c r="E2485" s="22">
        <v>840769065045</v>
      </c>
      <c r="F2485" s="16">
        <v>1.3560000000000001</v>
      </c>
      <c r="G2485" s="17" t="s">
        <v>11934</v>
      </c>
      <c r="H2485" s="23" t="s">
        <v>8662</v>
      </c>
      <c r="I2485" s="19" t="s">
        <v>15164</v>
      </c>
      <c r="J2485" s="19" t="s">
        <v>15163</v>
      </c>
      <c r="K2485" s="19" t="s">
        <v>15162</v>
      </c>
      <c r="L2485" s="19" t="s">
        <v>13555</v>
      </c>
      <c r="M2485" s="17">
        <v>6</v>
      </c>
      <c r="N2485" s="17" t="s">
        <v>6884</v>
      </c>
      <c r="O2485" s="75">
        <v>51.915119999999995</v>
      </c>
      <c r="P2485" s="75">
        <v>99.5</v>
      </c>
      <c r="Q2485" s="75">
        <v>119.39999999999999</v>
      </c>
      <c r="R2485" s="17"/>
      <c r="S2485" s="17" t="s">
        <v>1315</v>
      </c>
      <c r="T2485" s="17" t="s">
        <v>8284</v>
      </c>
      <c r="Y2485" s="19"/>
      <c r="Z2485" s="19"/>
      <c r="AA2485" s="19"/>
      <c r="AB2485" s="30"/>
      <c r="AC2485" s="30"/>
      <c r="AD2485" s="30"/>
      <c r="AE2485" s="19"/>
    </row>
    <row r="2486" spans="1:31" s="26" customFormat="1" ht="13.15" customHeight="1">
      <c r="A2486" s="20">
        <v>2485</v>
      </c>
      <c r="B2486" s="15"/>
      <c r="C2486" s="19" t="s">
        <v>5960</v>
      </c>
      <c r="D2486" s="21" t="s">
        <v>8477</v>
      </c>
      <c r="E2486" s="22">
        <v>840769064925</v>
      </c>
      <c r="F2486" s="16">
        <v>0.22600000000000001</v>
      </c>
      <c r="G2486" s="17" t="s">
        <v>11934</v>
      </c>
      <c r="H2486" s="23" t="s">
        <v>7495</v>
      </c>
      <c r="I2486" s="19" t="s">
        <v>15689</v>
      </c>
      <c r="J2486" s="19" t="s">
        <v>7563</v>
      </c>
      <c r="K2486" s="19" t="s">
        <v>8428</v>
      </c>
      <c r="L2486" s="19" t="s">
        <v>4066</v>
      </c>
      <c r="M2486" s="17"/>
      <c r="N2486" s="17" t="s">
        <v>10302</v>
      </c>
      <c r="O2486" s="75">
        <v>8.6525199999999991</v>
      </c>
      <c r="P2486" s="75">
        <v>16.583333333333332</v>
      </c>
      <c r="Q2486" s="75">
        <v>19.899999999999999</v>
      </c>
      <c r="R2486" s="17"/>
      <c r="S2486" s="17" t="s">
        <v>1315</v>
      </c>
      <c r="T2486" s="17" t="s">
        <v>8284</v>
      </c>
      <c r="Y2486" s="19"/>
      <c r="Z2486" s="19"/>
      <c r="AA2486" s="19"/>
      <c r="AB2486" s="19"/>
      <c r="AC2486" s="19"/>
      <c r="AD2486" s="19"/>
      <c r="AE2486" s="19"/>
    </row>
    <row r="2487" spans="1:31" s="26" customFormat="1" ht="13.15" customHeight="1">
      <c r="A2487" s="20">
        <v>2486</v>
      </c>
      <c r="B2487" s="15"/>
      <c r="C2487" s="19" t="s">
        <v>10527</v>
      </c>
      <c r="D2487" s="21" t="s">
        <v>8477</v>
      </c>
      <c r="E2487" s="22">
        <v>840769065083</v>
      </c>
      <c r="F2487" s="16">
        <v>0.27500000000000002</v>
      </c>
      <c r="G2487" s="17" t="s">
        <v>11938</v>
      </c>
      <c r="H2487" s="23" t="s">
        <v>10526</v>
      </c>
      <c r="I2487" s="19" t="s">
        <v>2429</v>
      </c>
      <c r="J2487" s="19" t="s">
        <v>2428</v>
      </c>
      <c r="K2487" s="19" t="s">
        <v>2427</v>
      </c>
      <c r="L2487" s="19" t="s">
        <v>10526</v>
      </c>
      <c r="M2487" s="17">
        <v>1</v>
      </c>
      <c r="N2487" s="17" t="s">
        <v>6884</v>
      </c>
      <c r="O2487" s="75">
        <v>13.000519999999998</v>
      </c>
      <c r="P2487" s="75">
        <v>24.916666666666668</v>
      </c>
      <c r="Q2487" s="75">
        <v>29.9</v>
      </c>
      <c r="R2487" s="17"/>
      <c r="S2487" s="17" t="s">
        <v>1315</v>
      </c>
      <c r="T2487" s="17" t="s">
        <v>8284</v>
      </c>
      <c r="Y2487" s="19"/>
      <c r="Z2487" s="19"/>
      <c r="AA2487" s="19"/>
      <c r="AB2487" s="19"/>
      <c r="AC2487" s="19"/>
      <c r="AD2487" s="19"/>
      <c r="AE2487" s="19"/>
    </row>
    <row r="2488" spans="1:31" s="26" customFormat="1" ht="13.15" customHeight="1">
      <c r="A2488" s="20">
        <v>2487</v>
      </c>
      <c r="B2488" s="15"/>
      <c r="C2488" s="19" t="s">
        <v>13816</v>
      </c>
      <c r="D2488" s="21" t="s">
        <v>8477</v>
      </c>
      <c r="E2488" s="22">
        <v>840769065076</v>
      </c>
      <c r="F2488" s="51">
        <v>0.96</v>
      </c>
      <c r="G2488" s="27" t="s">
        <v>9346</v>
      </c>
      <c r="H2488" s="23" t="s">
        <v>12491</v>
      </c>
      <c r="I2488" s="19" t="s">
        <v>5047</v>
      </c>
      <c r="J2488" s="19" t="s">
        <v>11625</v>
      </c>
      <c r="K2488" s="19" t="s">
        <v>3778</v>
      </c>
      <c r="L2488" s="19" t="s">
        <v>15979</v>
      </c>
      <c r="M2488" s="17">
        <v>2</v>
      </c>
      <c r="N2488" s="17" t="s">
        <v>6884</v>
      </c>
      <c r="O2488" s="75">
        <v>39.045039999999993</v>
      </c>
      <c r="P2488" s="75">
        <v>74.833333333333329</v>
      </c>
      <c r="Q2488" s="75">
        <v>89.8</v>
      </c>
      <c r="R2488" s="17"/>
      <c r="S2488" s="17" t="s">
        <v>1315</v>
      </c>
      <c r="T2488" s="17" t="s">
        <v>8284</v>
      </c>
      <c r="AB2488" s="19"/>
      <c r="AC2488" s="19"/>
      <c r="AD2488" s="19"/>
    </row>
    <row r="2489" spans="1:31" s="26" customFormat="1" ht="13.15" customHeight="1">
      <c r="A2489" s="20">
        <v>2488</v>
      </c>
      <c r="B2489" s="15"/>
      <c r="C2489" s="19" t="s">
        <v>14602</v>
      </c>
      <c r="D2489" s="21" t="s">
        <v>8477</v>
      </c>
      <c r="E2489" s="22">
        <v>840769064970</v>
      </c>
      <c r="F2489" s="16">
        <v>0.23</v>
      </c>
      <c r="G2489" s="17"/>
      <c r="H2489" s="23" t="s">
        <v>9906</v>
      </c>
      <c r="I2489" s="19" t="s">
        <v>8177</v>
      </c>
      <c r="J2489" s="19" t="s">
        <v>12303</v>
      </c>
      <c r="K2489" s="19" t="s">
        <v>6539</v>
      </c>
      <c r="L2489" s="19" t="s">
        <v>7225</v>
      </c>
      <c r="M2489" s="17"/>
      <c r="N2489" s="17" t="s">
        <v>10302</v>
      </c>
      <c r="O2489" s="75">
        <v>5.8567559999999999</v>
      </c>
      <c r="P2489" s="75">
        <v>11.225000000000001</v>
      </c>
      <c r="Q2489" s="75">
        <v>13.47</v>
      </c>
      <c r="R2489" s="17"/>
      <c r="S2489" s="17" t="s">
        <v>1315</v>
      </c>
      <c r="T2489" s="17" t="s">
        <v>8284</v>
      </c>
      <c r="Y2489" s="19"/>
      <c r="Z2489" s="19"/>
      <c r="AA2489" s="19"/>
      <c r="AB2489" s="19"/>
      <c r="AC2489" s="19"/>
      <c r="AD2489" s="19"/>
      <c r="AE2489" s="19"/>
    </row>
    <row r="2490" spans="1:31" s="26" customFormat="1" ht="13.15" customHeight="1">
      <c r="A2490" s="20">
        <v>2489</v>
      </c>
      <c r="B2490" s="15"/>
      <c r="C2490" s="19" t="s">
        <v>12305</v>
      </c>
      <c r="D2490" s="21" t="s">
        <v>8477</v>
      </c>
      <c r="E2490" s="22">
        <v>840769064963</v>
      </c>
      <c r="F2490" s="16">
        <v>0.25</v>
      </c>
      <c r="G2490" s="17"/>
      <c r="H2490" s="23" t="s">
        <v>5079</v>
      </c>
      <c r="I2490" s="19" t="s">
        <v>12304</v>
      </c>
      <c r="J2490" s="19" t="s">
        <v>12303</v>
      </c>
      <c r="K2490" s="19" t="s">
        <v>1481</v>
      </c>
      <c r="L2490" s="19" t="s">
        <v>8375</v>
      </c>
      <c r="M2490" s="17"/>
      <c r="N2490" s="17" t="s">
        <v>10302</v>
      </c>
      <c r="O2490" s="75">
        <v>13.665763999999999</v>
      </c>
      <c r="P2490" s="75">
        <v>26.191666666666666</v>
      </c>
      <c r="Q2490" s="75">
        <v>31.43</v>
      </c>
      <c r="R2490" s="17"/>
      <c r="S2490" s="17" t="s">
        <v>1315</v>
      </c>
      <c r="T2490" s="17" t="s">
        <v>8284</v>
      </c>
      <c r="Y2490" s="19"/>
      <c r="Z2490" s="19"/>
      <c r="AA2490" s="19"/>
      <c r="AB2490" s="19"/>
      <c r="AC2490" s="19"/>
      <c r="AD2490" s="19"/>
      <c r="AE2490" s="19"/>
    </row>
    <row r="2491" spans="1:31" s="26" customFormat="1" ht="13.15" customHeight="1">
      <c r="A2491" s="20">
        <v>2490</v>
      </c>
      <c r="B2491" s="15"/>
      <c r="C2491" s="19" t="s">
        <v>8427</v>
      </c>
      <c r="D2491" s="21" t="s">
        <v>8477</v>
      </c>
      <c r="E2491" s="22">
        <v>840769065069</v>
      </c>
      <c r="F2491" s="51">
        <v>1.974</v>
      </c>
      <c r="G2491" s="27" t="s">
        <v>9347</v>
      </c>
      <c r="H2491" s="23" t="s">
        <v>9291</v>
      </c>
      <c r="I2491" s="19" t="s">
        <v>6207</v>
      </c>
      <c r="J2491" s="19" t="s">
        <v>12554</v>
      </c>
      <c r="K2491" s="19" t="s">
        <v>8630</v>
      </c>
      <c r="L2491" s="19" t="s">
        <v>15980</v>
      </c>
      <c r="M2491" s="17">
        <v>6</v>
      </c>
      <c r="N2491" s="17" t="s">
        <v>6884</v>
      </c>
      <c r="O2491" s="75">
        <v>91.047119999999978</v>
      </c>
      <c r="P2491" s="75">
        <v>174.5</v>
      </c>
      <c r="Q2491" s="75">
        <v>209.39999999999998</v>
      </c>
      <c r="R2491" s="17"/>
      <c r="S2491" s="17" t="s">
        <v>1315</v>
      </c>
      <c r="T2491" s="17" t="s">
        <v>8284</v>
      </c>
      <c r="Y2491" s="19"/>
      <c r="Z2491" s="19"/>
      <c r="AA2491" s="19"/>
      <c r="AB2491" s="19"/>
      <c r="AC2491" s="19"/>
      <c r="AD2491" s="19"/>
      <c r="AE2491" s="19"/>
    </row>
    <row r="2492" spans="1:31" s="26" customFormat="1" ht="13.15" customHeight="1">
      <c r="A2492" s="20">
        <v>2491</v>
      </c>
      <c r="B2492" s="15"/>
      <c r="C2492" s="19" t="s">
        <v>8629</v>
      </c>
      <c r="D2492" s="21" t="s">
        <v>8477</v>
      </c>
      <c r="E2492" s="22">
        <v>840769064956</v>
      </c>
      <c r="F2492" s="16">
        <v>0.183</v>
      </c>
      <c r="G2492" s="17"/>
      <c r="H2492" s="23" t="s">
        <v>14543</v>
      </c>
      <c r="I2492" s="19" t="s">
        <v>4475</v>
      </c>
      <c r="J2492" s="19" t="s">
        <v>5555</v>
      </c>
      <c r="K2492" s="19" t="s">
        <v>5554</v>
      </c>
      <c r="L2492" s="19" t="s">
        <v>79</v>
      </c>
      <c r="M2492" s="17"/>
      <c r="N2492" s="17" t="s">
        <v>10302</v>
      </c>
      <c r="O2492" s="75">
        <v>4.5523559999999996</v>
      </c>
      <c r="P2492" s="75">
        <v>8.7250000000000014</v>
      </c>
      <c r="Q2492" s="75">
        <v>10.47</v>
      </c>
      <c r="R2492" s="17"/>
      <c r="S2492" s="17" t="s">
        <v>1315</v>
      </c>
      <c r="T2492" s="17" t="s">
        <v>8284</v>
      </c>
      <c r="Y2492" s="30"/>
      <c r="Z2492" s="30"/>
      <c r="AA2492" s="30"/>
      <c r="AB2492" s="19"/>
      <c r="AC2492" s="19"/>
      <c r="AD2492" s="19"/>
      <c r="AE2492" s="30"/>
    </row>
    <row r="2493" spans="1:31" s="26" customFormat="1" ht="13.15" customHeight="1">
      <c r="A2493" s="20">
        <v>2492</v>
      </c>
      <c r="B2493" s="15"/>
      <c r="C2493" s="19" t="s">
        <v>5553</v>
      </c>
      <c r="D2493" s="21" t="s">
        <v>8477</v>
      </c>
      <c r="E2493" s="22">
        <v>840769064949</v>
      </c>
      <c r="F2493" s="16">
        <v>0.14599999999999999</v>
      </c>
      <c r="G2493" s="17"/>
      <c r="H2493" s="23" t="s">
        <v>7508</v>
      </c>
      <c r="I2493" s="19" t="s">
        <v>5994</v>
      </c>
      <c r="J2493" s="19" t="s">
        <v>16537</v>
      </c>
      <c r="K2493" s="19" t="s">
        <v>12488</v>
      </c>
      <c r="L2493" s="19" t="s">
        <v>332</v>
      </c>
      <c r="M2493" s="17"/>
      <c r="N2493" s="17" t="s">
        <v>10302</v>
      </c>
      <c r="O2493" s="75">
        <v>10.622164</v>
      </c>
      <c r="P2493" s="75">
        <v>20.358333333333334</v>
      </c>
      <c r="Q2493" s="75">
        <v>24.43</v>
      </c>
      <c r="R2493" s="17"/>
      <c r="S2493" s="17" t="s">
        <v>1315</v>
      </c>
      <c r="T2493" s="17" t="s">
        <v>8284</v>
      </c>
      <c r="Y2493" s="25"/>
      <c r="Z2493" s="25"/>
      <c r="AA2493" s="25"/>
      <c r="AB2493" s="19"/>
      <c r="AC2493" s="19"/>
      <c r="AD2493" s="19"/>
      <c r="AE2493" s="25"/>
    </row>
    <row r="2494" spans="1:31" s="26" customFormat="1" ht="13.15" customHeight="1">
      <c r="A2494" s="20">
        <v>2493</v>
      </c>
      <c r="B2494" s="15"/>
      <c r="C2494" s="19" t="s">
        <v>13838</v>
      </c>
      <c r="D2494" s="21" t="s">
        <v>8477</v>
      </c>
      <c r="E2494" s="22">
        <v>840769065090</v>
      </c>
      <c r="F2494" s="16">
        <v>1.5409999999999999</v>
      </c>
      <c r="G2494" s="17"/>
      <c r="H2494" s="23" t="s">
        <v>7143</v>
      </c>
      <c r="I2494" s="19" t="s">
        <v>2858</v>
      </c>
      <c r="J2494" s="19" t="s">
        <v>12041</v>
      </c>
      <c r="K2494" s="19" t="s">
        <v>12861</v>
      </c>
      <c r="L2494" s="19" t="s">
        <v>7143</v>
      </c>
      <c r="M2494" s="17">
        <v>5</v>
      </c>
      <c r="N2494" s="17" t="s">
        <v>11663</v>
      </c>
      <c r="O2494" s="75">
        <v>37.175399999999996</v>
      </c>
      <c r="P2494" s="75">
        <v>71.25</v>
      </c>
      <c r="Q2494" s="75">
        <v>85.5</v>
      </c>
      <c r="R2494" s="17"/>
      <c r="S2494" s="17" t="s">
        <v>1315</v>
      </c>
      <c r="T2494" s="17" t="s">
        <v>8284</v>
      </c>
      <c r="Y2494" s="25"/>
      <c r="Z2494" s="25"/>
      <c r="AA2494" s="25"/>
      <c r="AB2494" s="19"/>
      <c r="AC2494" s="19"/>
      <c r="AD2494" s="19"/>
      <c r="AE2494" s="25"/>
    </row>
    <row r="2495" spans="1:31" s="25" customFormat="1" ht="13.15" customHeight="1">
      <c r="A2495" s="20">
        <v>2494</v>
      </c>
      <c r="B2495" s="15"/>
      <c r="C2495" s="36"/>
      <c r="D2495" s="37"/>
      <c r="E2495" s="37"/>
      <c r="F2495" s="38"/>
      <c r="G2495" s="18"/>
      <c r="H2495" s="8" t="s">
        <v>6985</v>
      </c>
      <c r="I2495" s="8" t="s">
        <v>6985</v>
      </c>
      <c r="J2495" s="8" t="s">
        <v>452</v>
      </c>
      <c r="K2495" s="8" t="s">
        <v>3091</v>
      </c>
      <c r="L2495" s="8" t="s">
        <v>2798</v>
      </c>
      <c r="M2495" s="13"/>
      <c r="N2495" s="8"/>
      <c r="O2495" s="13"/>
      <c r="P2495" s="74"/>
      <c r="Q2495" s="74"/>
      <c r="R2495" s="8"/>
      <c r="S2495" s="18"/>
      <c r="T2495" s="18"/>
      <c r="AB2495" s="19"/>
      <c r="AC2495" s="19"/>
      <c r="AD2495" s="19"/>
    </row>
    <row r="2496" spans="1:31" s="26" customFormat="1" ht="13.15" customHeight="1">
      <c r="A2496" s="20">
        <v>2495</v>
      </c>
      <c r="B2496" s="15"/>
      <c r="C2496" s="19" t="s">
        <v>2086</v>
      </c>
      <c r="D2496" s="21" t="s">
        <v>6986</v>
      </c>
      <c r="E2496" s="22">
        <v>840769065953</v>
      </c>
      <c r="F2496" s="16">
        <v>0.62</v>
      </c>
      <c r="G2496" s="17" t="s">
        <v>9905</v>
      </c>
      <c r="H2496" s="23" t="s">
        <v>13847</v>
      </c>
      <c r="I2496" s="19" t="s">
        <v>6601</v>
      </c>
      <c r="J2496" s="19" t="s">
        <v>4061</v>
      </c>
      <c r="K2496" s="19" t="s">
        <v>5327</v>
      </c>
      <c r="L2496" s="19" t="s">
        <v>16396</v>
      </c>
      <c r="M2496" s="17">
        <v>1</v>
      </c>
      <c r="N2496" s="17" t="s">
        <v>6884</v>
      </c>
      <c r="O2496" s="75">
        <v>39.088520000000003</v>
      </c>
      <c r="P2496" s="75">
        <v>74.916666666666671</v>
      </c>
      <c r="Q2496" s="75">
        <v>89.9</v>
      </c>
      <c r="R2496" s="17"/>
      <c r="S2496" s="17" t="s">
        <v>51</v>
      </c>
      <c r="T2496" s="44" t="s">
        <v>8289</v>
      </c>
      <c r="Y2496" s="25"/>
      <c r="Z2496" s="25"/>
      <c r="AA2496" s="25"/>
      <c r="AB2496" s="19"/>
      <c r="AC2496" s="19"/>
      <c r="AD2496" s="19"/>
      <c r="AE2496" s="25"/>
    </row>
    <row r="2497" spans="1:31" s="25" customFormat="1" ht="13.15" customHeight="1">
      <c r="A2497" s="20">
        <v>2496</v>
      </c>
      <c r="B2497" s="15"/>
      <c r="C2497" s="36"/>
      <c r="D2497" s="37"/>
      <c r="E2497" s="37"/>
      <c r="F2497" s="38"/>
      <c r="G2497" s="18"/>
      <c r="H2497" s="8" t="s">
        <v>11413</v>
      </c>
      <c r="I2497" s="8" t="s">
        <v>11413</v>
      </c>
      <c r="J2497" s="8" t="s">
        <v>11413</v>
      </c>
      <c r="K2497" s="8" t="s">
        <v>11413</v>
      </c>
      <c r="L2497" s="8" t="s">
        <v>11413</v>
      </c>
      <c r="M2497" s="13"/>
      <c r="N2497" s="18"/>
      <c r="O2497" s="13"/>
      <c r="P2497" s="74"/>
      <c r="Q2497" s="74"/>
      <c r="R2497" s="8"/>
      <c r="S2497" s="18"/>
      <c r="T2497" s="18"/>
      <c r="Y2497" s="26"/>
      <c r="Z2497" s="26"/>
      <c r="AA2497" s="26"/>
      <c r="AB2497" s="19"/>
      <c r="AC2497" s="19"/>
      <c r="AD2497" s="19"/>
      <c r="AE2497" s="26"/>
    </row>
    <row r="2498" spans="1:31" ht="13.15" customHeight="1">
      <c r="A2498" s="20">
        <v>2497</v>
      </c>
      <c r="B2498" s="15"/>
      <c r="C2498" s="19" t="s">
        <v>12636</v>
      </c>
      <c r="D2498" s="21" t="s">
        <v>11413</v>
      </c>
      <c r="E2498" s="52" t="s">
        <v>11422</v>
      </c>
      <c r="F2498" s="16">
        <v>0.32</v>
      </c>
      <c r="G2498" s="17" t="s">
        <v>12527</v>
      </c>
      <c r="H2498" s="23" t="s">
        <v>7962</v>
      </c>
      <c r="I2498" s="24" t="s">
        <v>7964</v>
      </c>
      <c r="J2498" s="24" t="s">
        <v>11416</v>
      </c>
      <c r="K2498" s="24" t="s">
        <v>11418</v>
      </c>
      <c r="L2498" s="24" t="s">
        <v>11420</v>
      </c>
      <c r="M2498" s="17">
        <v>1</v>
      </c>
      <c r="N2498" s="17" t="s">
        <v>6884</v>
      </c>
      <c r="O2498" s="75">
        <v>86.525199999999998</v>
      </c>
      <c r="P2498" s="75">
        <v>165.83333333333334</v>
      </c>
      <c r="Q2498" s="75">
        <v>199</v>
      </c>
      <c r="S2498" s="17" t="s">
        <v>424</v>
      </c>
      <c r="T2498" s="17" t="s">
        <v>8284</v>
      </c>
      <c r="Y2498" s="26"/>
      <c r="Z2498" s="26"/>
      <c r="AA2498" s="26"/>
      <c r="AE2498" s="26"/>
    </row>
    <row r="2499" spans="1:31" ht="13.15" customHeight="1">
      <c r="A2499" s="20">
        <v>2498</v>
      </c>
      <c r="B2499" s="15"/>
      <c r="C2499" s="24" t="s">
        <v>12637</v>
      </c>
      <c r="D2499" s="21" t="s">
        <v>11413</v>
      </c>
      <c r="E2499" s="52" t="s">
        <v>12635</v>
      </c>
      <c r="F2499" s="16">
        <v>0.82499999999999996</v>
      </c>
      <c r="G2499" s="27" t="s">
        <v>13361</v>
      </c>
      <c r="H2499" s="24" t="s">
        <v>7963</v>
      </c>
      <c r="I2499" s="24" t="s">
        <v>11415</v>
      </c>
      <c r="J2499" s="24" t="s">
        <v>11417</v>
      </c>
      <c r="K2499" s="24" t="s">
        <v>11419</v>
      </c>
      <c r="L2499" s="24" t="s">
        <v>11421</v>
      </c>
      <c r="M2499" s="17">
        <v>1</v>
      </c>
      <c r="N2499" s="17" t="s">
        <v>6884</v>
      </c>
      <c r="O2499" s="75">
        <v>108.65652</v>
      </c>
      <c r="P2499" s="75">
        <v>208.25</v>
      </c>
      <c r="Q2499" s="75">
        <v>249.9</v>
      </c>
      <c r="S2499" s="17" t="s">
        <v>424</v>
      </c>
      <c r="T2499" s="17" t="s">
        <v>8284</v>
      </c>
      <c r="Y2499" s="26"/>
      <c r="Z2499" s="26"/>
      <c r="AA2499" s="26"/>
      <c r="AE2499" s="26"/>
    </row>
    <row r="2500" spans="1:31" ht="13.15" customHeight="1">
      <c r="A2500" s="20">
        <v>2499</v>
      </c>
      <c r="B2500" s="15"/>
      <c r="C2500" s="24" t="s">
        <v>1102</v>
      </c>
      <c r="D2500" s="21" t="s">
        <v>11413</v>
      </c>
      <c r="E2500" s="52" t="s">
        <v>13621</v>
      </c>
      <c r="F2500" s="51">
        <v>5.2</v>
      </c>
      <c r="G2500" s="27" t="s">
        <v>14059</v>
      </c>
      <c r="H2500" s="24" t="s">
        <v>16495</v>
      </c>
      <c r="I2500" s="19" t="s">
        <v>14416</v>
      </c>
      <c r="J2500" s="19" t="s">
        <v>14417</v>
      </c>
      <c r="K2500" s="19" t="s">
        <v>14418</v>
      </c>
      <c r="L2500" s="19" t="s">
        <v>14419</v>
      </c>
      <c r="M2500" s="17">
        <v>1</v>
      </c>
      <c r="N2500" s="17" t="s">
        <v>6884</v>
      </c>
      <c r="O2500" s="75">
        <v>651.76519999999994</v>
      </c>
      <c r="P2500" s="75">
        <v>1249.1666666666667</v>
      </c>
      <c r="Q2500" s="75">
        <v>1499</v>
      </c>
      <c r="R2500" s="17">
        <v>50</v>
      </c>
      <c r="S2500" s="17" t="s">
        <v>424</v>
      </c>
      <c r="T2500" s="17" t="s">
        <v>8284</v>
      </c>
      <c r="Y2500" s="26"/>
      <c r="Z2500" s="26"/>
      <c r="AA2500" s="26"/>
      <c r="AE2500" s="26"/>
    </row>
    <row r="2501" spans="1:31" ht="13.15" customHeight="1">
      <c r="A2501" s="20">
        <v>2500</v>
      </c>
      <c r="B2501" s="15"/>
      <c r="C2501" s="24" t="s">
        <v>13567</v>
      </c>
      <c r="D2501" s="21" t="s">
        <v>6319</v>
      </c>
      <c r="E2501" s="52" t="s">
        <v>9191</v>
      </c>
      <c r="H2501" s="24" t="s">
        <v>7853</v>
      </c>
      <c r="I2501" s="24" t="s">
        <v>7854</v>
      </c>
      <c r="J2501" s="24" t="s">
        <v>6658</v>
      </c>
      <c r="K2501" s="24" t="s">
        <v>8041</v>
      </c>
      <c r="L2501" s="24" t="s">
        <v>8042</v>
      </c>
      <c r="M2501" s="17">
        <v>1</v>
      </c>
      <c r="N2501" s="17" t="s">
        <v>6884</v>
      </c>
      <c r="O2501" s="75">
        <v>256.53199999999998</v>
      </c>
      <c r="P2501" s="75">
        <v>491.66666666666669</v>
      </c>
      <c r="Q2501" s="75">
        <v>590</v>
      </c>
      <c r="S2501" s="17" t="s">
        <v>424</v>
      </c>
      <c r="T2501" s="44" t="s">
        <v>8284</v>
      </c>
    </row>
    <row r="2502" spans="1:31" ht="13.15" customHeight="1">
      <c r="A2502" s="20">
        <v>2501</v>
      </c>
      <c r="B2502" s="15"/>
      <c r="C2502" s="36"/>
      <c r="D2502" s="37"/>
      <c r="E2502" s="37"/>
      <c r="F2502" s="38"/>
      <c r="G2502" s="18"/>
      <c r="H2502" s="62" t="s">
        <v>14181</v>
      </c>
      <c r="I2502" s="8" t="s">
        <v>4084</v>
      </c>
      <c r="J2502" s="8" t="s">
        <v>4085</v>
      </c>
      <c r="K2502" s="8"/>
      <c r="L2502" s="8"/>
      <c r="M2502" s="13"/>
      <c r="N2502" s="8"/>
      <c r="O2502" s="13"/>
      <c r="P2502" s="74"/>
      <c r="Q2502" s="74"/>
      <c r="R2502" s="8"/>
      <c r="S2502" s="18"/>
      <c r="T2502" s="18"/>
    </row>
    <row r="2503" spans="1:31" ht="13.15" customHeight="1">
      <c r="A2503" s="20">
        <v>2502</v>
      </c>
      <c r="B2503" s="15"/>
      <c r="C2503" s="19" t="s">
        <v>15809</v>
      </c>
      <c r="D2503" s="58" t="s">
        <v>14181</v>
      </c>
      <c r="E2503" s="52" t="s">
        <v>9011</v>
      </c>
      <c r="F2503" s="16">
        <v>0.32500000000000001</v>
      </c>
      <c r="G2503" s="17" t="s">
        <v>11186</v>
      </c>
      <c r="H2503" s="24" t="s">
        <v>8950</v>
      </c>
      <c r="I2503" s="19" t="s">
        <v>1519</v>
      </c>
      <c r="J2503" s="24" t="s">
        <v>16102</v>
      </c>
      <c r="K2503" s="24" t="s">
        <v>12647</v>
      </c>
      <c r="L2503" s="24" t="s">
        <v>12125</v>
      </c>
      <c r="M2503" s="17">
        <v>1</v>
      </c>
      <c r="N2503" s="17" t="s">
        <v>10302</v>
      </c>
      <c r="O2503" s="75">
        <v>3.0001199999999999</v>
      </c>
      <c r="P2503" s="75">
        <v>5.7500000000000009</v>
      </c>
      <c r="Q2503" s="75">
        <v>6.9</v>
      </c>
      <c r="S2503" s="17">
        <v>70132890</v>
      </c>
      <c r="T2503" s="17" t="s">
        <v>8290</v>
      </c>
      <c r="AB2503" s="30"/>
      <c r="AC2503" s="30"/>
      <c r="AD2503" s="30"/>
    </row>
    <row r="2504" spans="1:31" ht="13.15" customHeight="1">
      <c r="A2504" s="20">
        <v>2503</v>
      </c>
      <c r="B2504" s="15"/>
      <c r="C2504" s="19" t="s">
        <v>15810</v>
      </c>
      <c r="D2504" s="58" t="s">
        <v>14181</v>
      </c>
      <c r="E2504" s="52" t="s">
        <v>7843</v>
      </c>
      <c r="F2504" s="16">
        <v>0.32500000000000001</v>
      </c>
      <c r="G2504" s="17" t="s">
        <v>11186</v>
      </c>
      <c r="H2504" s="19" t="s">
        <v>8951</v>
      </c>
      <c r="I2504" s="19" t="s">
        <v>1520</v>
      </c>
      <c r="J2504" s="19" t="s">
        <v>16103</v>
      </c>
      <c r="K2504" s="19" t="s">
        <v>12648</v>
      </c>
      <c r="L2504" s="19" t="s">
        <v>12126</v>
      </c>
      <c r="M2504" s="17">
        <v>1</v>
      </c>
      <c r="N2504" s="17" t="s">
        <v>10302</v>
      </c>
      <c r="O2504" s="75">
        <v>3.0001199999999999</v>
      </c>
      <c r="P2504" s="75">
        <v>5.7500000000000009</v>
      </c>
      <c r="Q2504" s="75">
        <v>6.9</v>
      </c>
      <c r="S2504" s="17">
        <v>70132890</v>
      </c>
      <c r="T2504" s="17" t="s">
        <v>8290</v>
      </c>
    </row>
    <row r="2505" spans="1:31" ht="13.15" customHeight="1">
      <c r="A2505" s="20">
        <v>2504</v>
      </c>
      <c r="B2505" s="15"/>
      <c r="C2505" s="19" t="s">
        <v>15812</v>
      </c>
      <c r="D2505" s="58" t="s">
        <v>14181</v>
      </c>
      <c r="E2505" s="52" t="s">
        <v>7845</v>
      </c>
      <c r="F2505" s="16">
        <v>0.32500000000000001</v>
      </c>
      <c r="G2505" s="17" t="s">
        <v>11186</v>
      </c>
      <c r="H2505" s="24" t="s">
        <v>8952</v>
      </c>
      <c r="I2505" s="19" t="s">
        <v>1521</v>
      </c>
      <c r="J2505" s="24" t="s">
        <v>16104</v>
      </c>
      <c r="K2505" s="24" t="s">
        <v>12649</v>
      </c>
      <c r="L2505" s="24" t="s">
        <v>12127</v>
      </c>
      <c r="M2505" s="17">
        <v>1</v>
      </c>
      <c r="N2505" s="17" t="s">
        <v>10302</v>
      </c>
      <c r="O2505" s="75">
        <v>3.0001199999999999</v>
      </c>
      <c r="P2505" s="75">
        <v>5.7500000000000009</v>
      </c>
      <c r="Q2505" s="75">
        <v>6.9</v>
      </c>
      <c r="S2505" s="17">
        <v>70132890</v>
      </c>
      <c r="T2505" s="17" t="s">
        <v>8290</v>
      </c>
    </row>
    <row r="2506" spans="1:31" ht="13.15" customHeight="1">
      <c r="A2506" s="20">
        <v>2505</v>
      </c>
      <c r="B2506" s="15"/>
      <c r="C2506" s="19" t="s">
        <v>15808</v>
      </c>
      <c r="D2506" s="58" t="s">
        <v>14181</v>
      </c>
      <c r="E2506" s="52" t="s">
        <v>9010</v>
      </c>
      <c r="F2506" s="16">
        <v>0.32500000000000001</v>
      </c>
      <c r="G2506" s="17" t="s">
        <v>11186</v>
      </c>
      <c r="H2506" s="19" t="s">
        <v>8953</v>
      </c>
      <c r="I2506" s="24" t="s">
        <v>1522</v>
      </c>
      <c r="J2506" s="19" t="s">
        <v>16105</v>
      </c>
      <c r="K2506" s="19" t="s">
        <v>12650</v>
      </c>
      <c r="L2506" s="19" t="s">
        <v>12128</v>
      </c>
      <c r="M2506" s="17">
        <v>1</v>
      </c>
      <c r="N2506" s="17" t="s">
        <v>10302</v>
      </c>
      <c r="O2506" s="75">
        <v>3.0001199999999999</v>
      </c>
      <c r="P2506" s="75">
        <v>5.7500000000000009</v>
      </c>
      <c r="Q2506" s="75">
        <v>6.9</v>
      </c>
      <c r="S2506" s="17">
        <v>70132890</v>
      </c>
      <c r="T2506" s="17" t="s">
        <v>8290</v>
      </c>
      <c r="AB2506" s="26"/>
      <c r="AC2506" s="26"/>
      <c r="AD2506" s="26"/>
    </row>
    <row r="2507" spans="1:31" ht="13.15" customHeight="1">
      <c r="A2507" s="20">
        <v>2506</v>
      </c>
      <c r="B2507" s="15"/>
      <c r="C2507" s="24" t="s">
        <v>15811</v>
      </c>
      <c r="D2507" s="58" t="s">
        <v>14181</v>
      </c>
      <c r="E2507" s="52" t="s">
        <v>7844</v>
      </c>
      <c r="F2507" s="16">
        <v>0.32500000000000001</v>
      </c>
      <c r="G2507" s="17" t="s">
        <v>11186</v>
      </c>
      <c r="H2507" s="24" t="s">
        <v>11251</v>
      </c>
      <c r="I2507" s="24" t="s">
        <v>1523</v>
      </c>
      <c r="J2507" s="24" t="s">
        <v>10148</v>
      </c>
      <c r="K2507" s="24" t="s">
        <v>12651</v>
      </c>
      <c r="L2507" s="24" t="s">
        <v>12129</v>
      </c>
      <c r="M2507" s="17">
        <v>1</v>
      </c>
      <c r="N2507" s="17" t="s">
        <v>10302</v>
      </c>
      <c r="O2507" s="75">
        <v>3.0001199999999999</v>
      </c>
      <c r="P2507" s="75">
        <v>5.7500000000000009</v>
      </c>
      <c r="Q2507" s="75">
        <v>6.9</v>
      </c>
      <c r="S2507" s="17">
        <v>70132890</v>
      </c>
      <c r="T2507" s="17" t="s">
        <v>8290</v>
      </c>
      <c r="AB2507" s="26"/>
      <c r="AC2507" s="26"/>
      <c r="AD2507" s="26"/>
    </row>
    <row r="2508" spans="1:31" ht="13.15" customHeight="1">
      <c r="A2508" s="20">
        <v>2507</v>
      </c>
      <c r="B2508" s="15"/>
      <c r="C2508" s="19" t="s">
        <v>14803</v>
      </c>
      <c r="D2508" s="58" t="s">
        <v>14181</v>
      </c>
      <c r="E2508" s="52" t="s">
        <v>10070</v>
      </c>
      <c r="F2508" s="16">
        <v>0.32500000000000001</v>
      </c>
      <c r="G2508" s="17" t="s">
        <v>11186</v>
      </c>
      <c r="H2508" s="24" t="s">
        <v>11252</v>
      </c>
      <c r="I2508" s="19" t="s">
        <v>3844</v>
      </c>
      <c r="J2508" s="24" t="s">
        <v>10149</v>
      </c>
      <c r="K2508" s="24" t="s">
        <v>12652</v>
      </c>
      <c r="L2508" s="24" t="s">
        <v>16106</v>
      </c>
      <c r="M2508" s="17">
        <v>1</v>
      </c>
      <c r="N2508" s="17" t="s">
        <v>10302</v>
      </c>
      <c r="O2508" s="75">
        <v>2.1305200000000002</v>
      </c>
      <c r="P2508" s="75">
        <v>4.0833333333333339</v>
      </c>
      <c r="Q2508" s="75">
        <v>4.9000000000000004</v>
      </c>
      <c r="S2508" s="17">
        <v>70132890</v>
      </c>
      <c r="T2508" s="17" t="s">
        <v>8290</v>
      </c>
    </row>
    <row r="2509" spans="1:31" ht="13.15" customHeight="1">
      <c r="A2509" s="20">
        <v>2508</v>
      </c>
      <c r="B2509" s="15"/>
      <c r="C2509" s="19" t="s">
        <v>14802</v>
      </c>
      <c r="D2509" s="58" t="s">
        <v>14181</v>
      </c>
      <c r="E2509" s="52" t="s">
        <v>10069</v>
      </c>
      <c r="F2509" s="16">
        <v>0.32500000000000001</v>
      </c>
      <c r="G2509" s="17" t="s">
        <v>11185</v>
      </c>
      <c r="H2509" s="24" t="s">
        <v>11253</v>
      </c>
      <c r="I2509" s="19" t="s">
        <v>3845</v>
      </c>
      <c r="J2509" s="24" t="s">
        <v>10150</v>
      </c>
      <c r="K2509" s="24" t="s">
        <v>12653</v>
      </c>
      <c r="L2509" s="24" t="s">
        <v>14247</v>
      </c>
      <c r="M2509" s="17">
        <v>1</v>
      </c>
      <c r="N2509" s="17" t="s">
        <v>10302</v>
      </c>
      <c r="O2509" s="75">
        <v>2.1305200000000002</v>
      </c>
      <c r="P2509" s="75">
        <v>4.0833333333333339</v>
      </c>
      <c r="Q2509" s="75">
        <v>4.9000000000000004</v>
      </c>
      <c r="S2509" s="17">
        <v>70132890</v>
      </c>
      <c r="T2509" s="17" t="s">
        <v>8290</v>
      </c>
    </row>
    <row r="2510" spans="1:31" ht="13.15" customHeight="1">
      <c r="A2510" s="20">
        <v>2509</v>
      </c>
      <c r="B2510" s="15"/>
      <c r="C2510" s="24" t="s">
        <v>15807</v>
      </c>
      <c r="D2510" s="58" t="s">
        <v>14181</v>
      </c>
      <c r="E2510" s="52" t="s">
        <v>9009</v>
      </c>
      <c r="F2510" s="16">
        <v>0.32500000000000001</v>
      </c>
      <c r="G2510" s="17" t="s">
        <v>11185</v>
      </c>
      <c r="H2510" s="24" t="s">
        <v>11254</v>
      </c>
      <c r="I2510" s="19" t="s">
        <v>3846</v>
      </c>
      <c r="J2510" s="24" t="s">
        <v>10151</v>
      </c>
      <c r="K2510" s="24" t="s">
        <v>12654</v>
      </c>
      <c r="L2510" s="24" t="s">
        <v>14248</v>
      </c>
      <c r="M2510" s="17">
        <v>1</v>
      </c>
      <c r="N2510" s="17" t="s">
        <v>10302</v>
      </c>
      <c r="O2510" s="75">
        <v>3.0001199999999999</v>
      </c>
      <c r="P2510" s="75">
        <v>5.7500000000000009</v>
      </c>
      <c r="Q2510" s="75">
        <v>6.9</v>
      </c>
      <c r="S2510" s="17">
        <v>70132890</v>
      </c>
      <c r="T2510" s="17" t="s">
        <v>8290</v>
      </c>
      <c r="AB2510" s="46"/>
      <c r="AC2510" s="46"/>
      <c r="AD2510" s="46"/>
    </row>
    <row r="2511" spans="1:31" ht="13.15" customHeight="1">
      <c r="A2511" s="20">
        <v>2510</v>
      </c>
      <c r="B2511" s="15"/>
      <c r="C2511" s="19" t="s">
        <v>15805</v>
      </c>
      <c r="D2511" s="58" t="s">
        <v>14181</v>
      </c>
      <c r="E2511" s="52" t="s">
        <v>9007</v>
      </c>
      <c r="F2511" s="16">
        <v>0.32500000000000001</v>
      </c>
      <c r="G2511" s="17" t="s">
        <v>11185</v>
      </c>
      <c r="H2511" s="24" t="s">
        <v>11255</v>
      </c>
      <c r="I2511" s="24" t="s">
        <v>3847</v>
      </c>
      <c r="J2511" s="24" t="s">
        <v>10152</v>
      </c>
      <c r="K2511" s="24" t="s">
        <v>12655</v>
      </c>
      <c r="L2511" s="24" t="s">
        <v>14249</v>
      </c>
      <c r="M2511" s="17">
        <v>1</v>
      </c>
      <c r="N2511" s="17" t="s">
        <v>10302</v>
      </c>
      <c r="O2511" s="75">
        <v>3.0001199999999999</v>
      </c>
      <c r="P2511" s="75">
        <v>5.7500000000000009</v>
      </c>
      <c r="Q2511" s="75">
        <v>6.9</v>
      </c>
      <c r="S2511" s="17">
        <v>70132890</v>
      </c>
      <c r="T2511" s="17" t="s">
        <v>8290</v>
      </c>
    </row>
    <row r="2512" spans="1:31" ht="13.15" customHeight="1">
      <c r="A2512" s="20">
        <v>2511</v>
      </c>
      <c r="B2512" s="15"/>
      <c r="C2512" s="19" t="s">
        <v>15806</v>
      </c>
      <c r="D2512" s="58" t="s">
        <v>14181</v>
      </c>
      <c r="E2512" s="52" t="s">
        <v>9008</v>
      </c>
      <c r="F2512" s="16">
        <v>0.32500000000000001</v>
      </c>
      <c r="G2512" s="17" t="s">
        <v>11185</v>
      </c>
      <c r="H2512" s="24" t="s">
        <v>11261</v>
      </c>
      <c r="I2512" s="24" t="s">
        <v>1237</v>
      </c>
      <c r="J2512" s="24" t="s">
        <v>10153</v>
      </c>
      <c r="K2512" s="24" t="s">
        <v>12656</v>
      </c>
      <c r="L2512" s="24" t="s">
        <v>14250</v>
      </c>
      <c r="M2512" s="17">
        <v>1</v>
      </c>
      <c r="N2512" s="17" t="s">
        <v>10302</v>
      </c>
      <c r="O2512" s="75">
        <v>3.0001199999999999</v>
      </c>
      <c r="P2512" s="75">
        <v>5.7500000000000009</v>
      </c>
      <c r="Q2512" s="75">
        <v>6.9</v>
      </c>
      <c r="S2512" s="17">
        <v>70132890</v>
      </c>
      <c r="T2512" s="17" t="s">
        <v>8290</v>
      </c>
    </row>
    <row r="2513" spans="1:31" ht="13.15" customHeight="1">
      <c r="A2513" s="20">
        <v>2512</v>
      </c>
      <c r="B2513" s="15"/>
      <c r="C2513" s="19" t="s">
        <v>14183</v>
      </c>
      <c r="D2513" s="58" t="s">
        <v>14181</v>
      </c>
      <c r="E2513" s="52" t="s">
        <v>9006</v>
      </c>
      <c r="F2513" s="16">
        <v>0.32500000000000001</v>
      </c>
      <c r="G2513" s="17" t="s">
        <v>11185</v>
      </c>
      <c r="H2513" s="24" t="s">
        <v>5588</v>
      </c>
      <c r="I2513" s="19" t="s">
        <v>1238</v>
      </c>
      <c r="J2513" s="24" t="s">
        <v>10154</v>
      </c>
      <c r="K2513" s="24" t="s">
        <v>12657</v>
      </c>
      <c r="L2513" s="24" t="s">
        <v>12034</v>
      </c>
      <c r="M2513" s="17">
        <v>1</v>
      </c>
      <c r="N2513" s="17" t="s">
        <v>10302</v>
      </c>
      <c r="O2513" s="75">
        <v>3.0001199999999999</v>
      </c>
      <c r="P2513" s="75">
        <v>5.7500000000000009</v>
      </c>
      <c r="Q2513" s="75">
        <v>6.9</v>
      </c>
      <c r="S2513" s="17">
        <v>70132890</v>
      </c>
      <c r="T2513" s="17" t="s">
        <v>8290</v>
      </c>
      <c r="Y2513" s="25"/>
      <c r="Z2513" s="25"/>
      <c r="AA2513" s="25"/>
      <c r="AE2513" s="25"/>
    </row>
    <row r="2514" spans="1:31" ht="13.15" customHeight="1">
      <c r="A2514" s="20">
        <v>2513</v>
      </c>
      <c r="B2514" s="15"/>
      <c r="C2514" s="19" t="s">
        <v>14182</v>
      </c>
      <c r="D2514" s="58" t="s">
        <v>14181</v>
      </c>
      <c r="E2514" s="52" t="s">
        <v>15290</v>
      </c>
      <c r="F2514" s="16">
        <v>0.32500000000000001</v>
      </c>
      <c r="G2514" s="17" t="s">
        <v>11185</v>
      </c>
      <c r="H2514" s="24" t="s">
        <v>5589</v>
      </c>
      <c r="I2514" s="19" t="s">
        <v>1239</v>
      </c>
      <c r="J2514" s="24" t="s">
        <v>10155</v>
      </c>
      <c r="K2514" s="24" t="s">
        <v>12658</v>
      </c>
      <c r="L2514" s="24" t="s">
        <v>12035</v>
      </c>
      <c r="M2514" s="17">
        <v>1</v>
      </c>
      <c r="N2514" s="17" t="s">
        <v>10302</v>
      </c>
      <c r="O2514" s="75">
        <v>3.0001199999999999</v>
      </c>
      <c r="P2514" s="75">
        <v>5.7500000000000009</v>
      </c>
      <c r="Q2514" s="75">
        <v>6.9</v>
      </c>
      <c r="S2514" s="17">
        <v>70132890</v>
      </c>
      <c r="T2514" s="17" t="s">
        <v>8290</v>
      </c>
      <c r="Y2514" s="30"/>
      <c r="Z2514" s="30"/>
      <c r="AA2514" s="30"/>
      <c r="AB2514" s="46"/>
      <c r="AC2514" s="46"/>
      <c r="AD2514" s="46"/>
      <c r="AE2514" s="30"/>
    </row>
    <row r="2515" spans="1:31" s="25" customFormat="1" ht="13.15" customHeight="1">
      <c r="A2515" s="20">
        <v>2514</v>
      </c>
      <c r="B2515" s="15"/>
      <c r="C2515" s="36"/>
      <c r="D2515" s="37"/>
      <c r="E2515" s="37"/>
      <c r="F2515" s="38"/>
      <c r="G2515" s="18"/>
      <c r="H2515" s="8" t="s">
        <v>6988</v>
      </c>
      <c r="I2515" s="8" t="s">
        <v>6988</v>
      </c>
      <c r="J2515" s="8" t="s">
        <v>6988</v>
      </c>
      <c r="K2515" s="8" t="s">
        <v>6988</v>
      </c>
      <c r="L2515" s="8" t="s">
        <v>6988</v>
      </c>
      <c r="M2515" s="13"/>
      <c r="N2515" s="8"/>
      <c r="O2515" s="13"/>
      <c r="P2515" s="74"/>
      <c r="Q2515" s="74"/>
      <c r="R2515" s="8"/>
      <c r="S2515" s="18"/>
      <c r="T2515" s="18"/>
      <c r="Y2515" s="19"/>
      <c r="Z2515" s="19"/>
      <c r="AA2515" s="19"/>
      <c r="AE2515" s="19"/>
    </row>
    <row r="2516" spans="1:31" ht="13.15" customHeight="1">
      <c r="A2516" s="20">
        <v>2515</v>
      </c>
      <c r="B2516" s="15"/>
      <c r="C2516" s="19" t="s">
        <v>8454</v>
      </c>
      <c r="D2516" s="21" t="s">
        <v>6988</v>
      </c>
      <c r="E2516" s="22">
        <v>840769016191</v>
      </c>
      <c r="F2516" s="16">
        <v>3.9660000000000002</v>
      </c>
      <c r="G2516" s="17" t="s">
        <v>15731</v>
      </c>
      <c r="H2516" s="23" t="s">
        <v>5642</v>
      </c>
      <c r="I2516" s="19" t="s">
        <v>11874</v>
      </c>
      <c r="J2516" s="19" t="s">
        <v>10953</v>
      </c>
      <c r="K2516" s="19" t="s">
        <v>5001</v>
      </c>
      <c r="L2516" s="19" t="s">
        <v>6459</v>
      </c>
      <c r="M2516" s="17">
        <v>6</v>
      </c>
      <c r="N2516" s="17" t="s">
        <v>6884</v>
      </c>
      <c r="O2516" s="75">
        <v>91.047119999999978</v>
      </c>
      <c r="P2516" s="75">
        <v>174.5</v>
      </c>
      <c r="Q2516" s="75">
        <v>209.39999999999998</v>
      </c>
      <c r="S2516" s="17" t="s">
        <v>1315</v>
      </c>
      <c r="T2516" s="17" t="s">
        <v>8284</v>
      </c>
      <c r="AB2516" s="25"/>
      <c r="AC2516" s="25"/>
      <c r="AD2516" s="25"/>
    </row>
    <row r="2517" spans="1:31" ht="13.15" customHeight="1">
      <c r="A2517" s="20">
        <v>2516</v>
      </c>
      <c r="B2517" s="15"/>
      <c r="C2517" s="19" t="s">
        <v>2665</v>
      </c>
      <c r="D2517" s="21" t="s">
        <v>6988</v>
      </c>
      <c r="E2517" s="22">
        <v>840769016177</v>
      </c>
      <c r="F2517" s="16">
        <v>0.66100000000000003</v>
      </c>
      <c r="G2517" s="17" t="s">
        <v>15731</v>
      </c>
      <c r="H2517" s="23" t="s">
        <v>574</v>
      </c>
      <c r="I2517" s="19" t="s">
        <v>8737</v>
      </c>
      <c r="J2517" s="19" t="s">
        <v>14092</v>
      </c>
      <c r="K2517" s="19" t="s">
        <v>10890</v>
      </c>
      <c r="L2517" s="19" t="s">
        <v>1019</v>
      </c>
      <c r="N2517" s="17" t="s">
        <v>10302</v>
      </c>
      <c r="O2517" s="75">
        <v>15.174519999999998</v>
      </c>
      <c r="P2517" s="75">
        <v>29.083333333333332</v>
      </c>
      <c r="Q2517" s="75">
        <v>34.9</v>
      </c>
      <c r="S2517" s="17" t="s">
        <v>1315</v>
      </c>
      <c r="T2517" s="17" t="s">
        <v>8284</v>
      </c>
    </row>
    <row r="2518" spans="1:31" ht="13.15" customHeight="1">
      <c r="A2518" s="20">
        <v>2517</v>
      </c>
      <c r="B2518" s="15"/>
      <c r="C2518" s="19" t="s">
        <v>8564</v>
      </c>
      <c r="D2518" s="21" t="s">
        <v>6988</v>
      </c>
      <c r="E2518" s="22">
        <v>840769016207</v>
      </c>
      <c r="F2518" s="16">
        <v>2.286</v>
      </c>
      <c r="G2518" s="17" t="s">
        <v>12525</v>
      </c>
      <c r="H2518" s="23" t="s">
        <v>5643</v>
      </c>
      <c r="I2518" s="19" t="s">
        <v>10018</v>
      </c>
      <c r="J2518" s="19" t="s">
        <v>3946</v>
      </c>
      <c r="K2518" s="19" t="s">
        <v>8646</v>
      </c>
      <c r="L2518" s="19" t="s">
        <v>9559</v>
      </c>
      <c r="M2518" s="17">
        <v>6</v>
      </c>
      <c r="N2518" s="17" t="s">
        <v>6884</v>
      </c>
      <c r="O2518" s="75">
        <v>72.785519999999991</v>
      </c>
      <c r="P2518" s="75">
        <v>139.5</v>
      </c>
      <c r="Q2518" s="75">
        <v>167.39999999999998</v>
      </c>
      <c r="S2518" s="17" t="s">
        <v>1315</v>
      </c>
      <c r="T2518" s="17" t="s">
        <v>8284</v>
      </c>
      <c r="Y2518" s="25"/>
      <c r="Z2518" s="25"/>
      <c r="AA2518" s="25"/>
      <c r="AE2518" s="25"/>
    </row>
    <row r="2519" spans="1:31" ht="13.15" customHeight="1">
      <c r="A2519" s="20">
        <v>2518</v>
      </c>
      <c r="B2519" s="15"/>
      <c r="C2519" s="19" t="s">
        <v>3742</v>
      </c>
      <c r="D2519" s="21" t="s">
        <v>6988</v>
      </c>
      <c r="E2519" s="22">
        <v>840769016160</v>
      </c>
      <c r="F2519" s="16">
        <v>0.38100000000000001</v>
      </c>
      <c r="G2519" s="17" t="s">
        <v>12525</v>
      </c>
      <c r="H2519" s="23" t="s">
        <v>13938</v>
      </c>
      <c r="I2519" s="19" t="s">
        <v>11062</v>
      </c>
      <c r="J2519" s="19" t="s">
        <v>9918</v>
      </c>
      <c r="K2519" s="19" t="s">
        <v>7605</v>
      </c>
      <c r="L2519" s="19" t="s">
        <v>14149</v>
      </c>
      <c r="N2519" s="17" t="s">
        <v>10302</v>
      </c>
      <c r="O2519" s="75">
        <v>12.130919999999998</v>
      </c>
      <c r="P2519" s="75">
        <v>23.25</v>
      </c>
      <c r="Q2519" s="75">
        <v>27.9</v>
      </c>
      <c r="S2519" s="17" t="s">
        <v>1315</v>
      </c>
      <c r="T2519" s="17" t="s">
        <v>8284</v>
      </c>
      <c r="AB2519" s="25"/>
      <c r="AC2519" s="25"/>
      <c r="AD2519" s="25"/>
    </row>
    <row r="2520" spans="1:31" ht="13.15" customHeight="1">
      <c r="A2520" s="20">
        <v>2519</v>
      </c>
      <c r="B2520" s="15"/>
      <c r="C2520" s="19" t="s">
        <v>11902</v>
      </c>
      <c r="D2520" s="21" t="s">
        <v>6988</v>
      </c>
      <c r="E2520" s="22">
        <v>840769016214</v>
      </c>
      <c r="F2520" s="16">
        <v>1.1339999999999999</v>
      </c>
      <c r="G2520" s="17" t="s">
        <v>11716</v>
      </c>
      <c r="H2520" s="23" t="s">
        <v>3424</v>
      </c>
      <c r="I2520" s="19" t="s">
        <v>14169</v>
      </c>
      <c r="J2520" s="19" t="s">
        <v>3160</v>
      </c>
      <c r="K2520" s="19" t="s">
        <v>4408</v>
      </c>
      <c r="L2520" s="19" t="s">
        <v>2908</v>
      </c>
      <c r="M2520" s="17">
        <v>6</v>
      </c>
      <c r="N2520" s="17" t="s">
        <v>6884</v>
      </c>
      <c r="O2520" s="75">
        <v>51.915119999999995</v>
      </c>
      <c r="P2520" s="75">
        <v>99.5</v>
      </c>
      <c r="Q2520" s="75">
        <v>119.39999999999999</v>
      </c>
      <c r="S2520" s="17" t="s">
        <v>1315</v>
      </c>
      <c r="T2520" s="17" t="s">
        <v>8284</v>
      </c>
      <c r="Y2520" s="25"/>
      <c r="Z2520" s="25"/>
      <c r="AA2520" s="25"/>
      <c r="AB2520" s="25"/>
      <c r="AC2520" s="25"/>
      <c r="AD2520" s="25"/>
      <c r="AE2520" s="25"/>
    </row>
    <row r="2521" spans="1:31" ht="13.15" customHeight="1">
      <c r="A2521" s="20">
        <v>2520</v>
      </c>
      <c r="B2521" s="15"/>
      <c r="C2521" s="19" t="s">
        <v>15058</v>
      </c>
      <c r="D2521" s="21" t="s">
        <v>6988</v>
      </c>
      <c r="E2521" s="22">
        <v>840769016184</v>
      </c>
      <c r="F2521" s="16">
        <v>0.189</v>
      </c>
      <c r="G2521" s="17" t="s">
        <v>11716</v>
      </c>
      <c r="H2521" s="23" t="s">
        <v>16264</v>
      </c>
      <c r="I2521" s="19" t="s">
        <v>1998</v>
      </c>
      <c r="J2521" s="19" t="s">
        <v>3823</v>
      </c>
      <c r="K2521" s="19" t="s">
        <v>7606</v>
      </c>
      <c r="L2521" s="19" t="s">
        <v>3099</v>
      </c>
      <c r="N2521" s="17" t="s">
        <v>10302</v>
      </c>
      <c r="O2521" s="75">
        <v>8.6525199999999991</v>
      </c>
      <c r="P2521" s="75">
        <v>16.583333333333332</v>
      </c>
      <c r="Q2521" s="75">
        <v>19.899999999999999</v>
      </c>
      <c r="S2521" s="17" t="s">
        <v>1315</v>
      </c>
      <c r="T2521" s="17" t="s">
        <v>8284</v>
      </c>
      <c r="Y2521" s="25"/>
      <c r="Z2521" s="25"/>
      <c r="AA2521" s="25"/>
      <c r="AB2521" s="25"/>
      <c r="AC2521" s="25"/>
      <c r="AD2521" s="25"/>
      <c r="AE2521" s="25"/>
    </row>
    <row r="2522" spans="1:31" ht="13.15" customHeight="1">
      <c r="A2522" s="20">
        <v>2521</v>
      </c>
      <c r="B2522" s="15"/>
      <c r="C2522" s="19" t="s">
        <v>11903</v>
      </c>
      <c r="D2522" s="21" t="s">
        <v>6988</v>
      </c>
      <c r="E2522" s="22">
        <v>840769016221</v>
      </c>
      <c r="F2522" s="16">
        <v>2.6040000000000001</v>
      </c>
      <c r="G2522" s="17" t="s">
        <v>7109</v>
      </c>
      <c r="H2522" s="23" t="s">
        <v>8750</v>
      </c>
      <c r="I2522" s="19" t="s">
        <v>1963</v>
      </c>
      <c r="J2522" s="19" t="s">
        <v>1964</v>
      </c>
      <c r="K2522" s="19" t="s">
        <v>7607</v>
      </c>
      <c r="L2522" s="19" t="s">
        <v>7179</v>
      </c>
      <c r="M2522" s="17">
        <v>6</v>
      </c>
      <c r="N2522" s="17" t="s">
        <v>6884</v>
      </c>
      <c r="O2522" s="75">
        <v>88.438319999999976</v>
      </c>
      <c r="P2522" s="75">
        <v>169.5</v>
      </c>
      <c r="Q2522" s="75">
        <v>203.39999999999998</v>
      </c>
      <c r="S2522" s="17" t="s">
        <v>1315</v>
      </c>
      <c r="T2522" s="17" t="s">
        <v>8284</v>
      </c>
      <c r="AB2522" s="25"/>
      <c r="AC2522" s="25"/>
      <c r="AD2522" s="25"/>
    </row>
    <row r="2523" spans="1:31" ht="13.15" customHeight="1">
      <c r="A2523" s="20">
        <v>2522</v>
      </c>
      <c r="B2523" s="15"/>
      <c r="C2523" s="19" t="s">
        <v>13236</v>
      </c>
      <c r="D2523" s="21" t="s">
        <v>6988</v>
      </c>
      <c r="E2523" s="22">
        <v>840769016153</v>
      </c>
      <c r="F2523" s="16">
        <v>0.434</v>
      </c>
      <c r="G2523" s="17" t="s">
        <v>7109</v>
      </c>
      <c r="H2523" s="23" t="s">
        <v>933</v>
      </c>
      <c r="I2523" s="19" t="s">
        <v>9483</v>
      </c>
      <c r="J2523" s="19" t="s">
        <v>11128</v>
      </c>
      <c r="K2523" s="19" t="s">
        <v>5164</v>
      </c>
      <c r="L2523" s="19" t="s">
        <v>10772</v>
      </c>
      <c r="N2523" s="17" t="s">
        <v>10302</v>
      </c>
      <c r="O2523" s="75">
        <v>14.739719999999998</v>
      </c>
      <c r="P2523" s="75">
        <v>28.25</v>
      </c>
      <c r="Q2523" s="75">
        <v>33.9</v>
      </c>
      <c r="S2523" s="17" t="s">
        <v>1315</v>
      </c>
      <c r="T2523" s="17" t="s">
        <v>8284</v>
      </c>
      <c r="AB2523" s="25"/>
      <c r="AC2523" s="25"/>
      <c r="AD2523" s="25"/>
    </row>
    <row r="2524" spans="1:31" ht="13.15" customHeight="1">
      <c r="A2524" s="20">
        <v>2523</v>
      </c>
      <c r="B2524" s="15"/>
      <c r="C2524" s="19" t="s">
        <v>11904</v>
      </c>
      <c r="D2524" s="21" t="s">
        <v>6988</v>
      </c>
      <c r="E2524" s="22">
        <v>840769016252</v>
      </c>
      <c r="F2524" s="16">
        <v>0.96199999999999997</v>
      </c>
      <c r="G2524" s="17" t="s">
        <v>1793</v>
      </c>
      <c r="H2524" s="24" t="s">
        <v>834</v>
      </c>
      <c r="I2524" s="19" t="s">
        <v>2092</v>
      </c>
      <c r="J2524" s="19" t="s">
        <v>2093</v>
      </c>
      <c r="K2524" s="19" t="s">
        <v>7533</v>
      </c>
      <c r="L2524" s="19" t="s">
        <v>16146</v>
      </c>
      <c r="M2524" s="17">
        <v>1</v>
      </c>
      <c r="N2524" s="17" t="s">
        <v>6884</v>
      </c>
      <c r="O2524" s="75">
        <v>30.392520000000001</v>
      </c>
      <c r="P2524" s="75">
        <v>58.250000000000007</v>
      </c>
      <c r="Q2524" s="75">
        <v>69.900000000000006</v>
      </c>
      <c r="S2524" s="17" t="s">
        <v>1315</v>
      </c>
      <c r="T2524" s="17" t="s">
        <v>8284</v>
      </c>
    </row>
    <row r="2525" spans="1:31" ht="13.15" customHeight="1">
      <c r="A2525" s="20">
        <v>2524</v>
      </c>
      <c r="B2525" s="15"/>
      <c r="C2525" s="19" t="s">
        <v>13640</v>
      </c>
      <c r="D2525" s="21" t="s">
        <v>6988</v>
      </c>
      <c r="E2525" s="22">
        <v>840769016382</v>
      </c>
      <c r="F2525" s="16">
        <v>1.5940000000000001</v>
      </c>
      <c r="G2525" s="17" t="s">
        <v>12371</v>
      </c>
      <c r="H2525" s="23" t="s">
        <v>4862</v>
      </c>
      <c r="I2525" s="24" t="s">
        <v>16810</v>
      </c>
      <c r="J2525" s="19" t="s">
        <v>8689</v>
      </c>
      <c r="K2525" s="19" t="s">
        <v>6585</v>
      </c>
      <c r="L2525" s="19" t="s">
        <v>14493</v>
      </c>
      <c r="M2525" s="17">
        <v>1</v>
      </c>
      <c r="N2525" s="17" t="s">
        <v>6884</v>
      </c>
      <c r="O2525" s="75">
        <v>86.525199999999998</v>
      </c>
      <c r="P2525" s="75">
        <v>165.83333333333334</v>
      </c>
      <c r="Q2525" s="75">
        <v>199</v>
      </c>
      <c r="S2525" s="17" t="s">
        <v>1315</v>
      </c>
      <c r="T2525" s="17" t="s">
        <v>8284</v>
      </c>
      <c r="AB2525" s="26"/>
      <c r="AC2525" s="26"/>
      <c r="AD2525" s="26"/>
    </row>
    <row r="2526" spans="1:31" ht="13.15" customHeight="1">
      <c r="A2526" s="20">
        <v>2525</v>
      </c>
      <c r="B2526" s="15"/>
      <c r="C2526" s="19" t="s">
        <v>16045</v>
      </c>
      <c r="D2526" s="21" t="s">
        <v>6988</v>
      </c>
      <c r="E2526" s="22">
        <v>840769016559</v>
      </c>
      <c r="F2526" s="16">
        <v>0.83499999999999996</v>
      </c>
      <c r="H2526" s="23" t="s">
        <v>16046</v>
      </c>
      <c r="I2526" s="19" t="s">
        <v>13726</v>
      </c>
      <c r="J2526" s="19" t="s">
        <v>13727</v>
      </c>
      <c r="K2526" s="19" t="s">
        <v>6586</v>
      </c>
      <c r="L2526" s="19" t="s">
        <v>12708</v>
      </c>
      <c r="N2526" s="17" t="s">
        <v>3026</v>
      </c>
      <c r="O2526" s="75">
        <v>57.684915999999987</v>
      </c>
      <c r="P2526" s="75">
        <v>110.55833333333332</v>
      </c>
      <c r="Q2526" s="75">
        <v>132.66999999999999</v>
      </c>
      <c r="S2526" s="17" t="s">
        <v>1315</v>
      </c>
      <c r="T2526" s="17" t="s">
        <v>8284</v>
      </c>
      <c r="AB2526" s="25"/>
      <c r="AC2526" s="25"/>
      <c r="AD2526" s="25"/>
    </row>
    <row r="2527" spans="1:31" ht="13.15" customHeight="1">
      <c r="A2527" s="20">
        <v>2526</v>
      </c>
      <c r="B2527" s="15"/>
      <c r="C2527" s="19" t="s">
        <v>16047</v>
      </c>
      <c r="D2527" s="21" t="s">
        <v>6988</v>
      </c>
      <c r="E2527" s="22">
        <v>840769016665</v>
      </c>
      <c r="F2527" s="16">
        <v>0.75900000000000001</v>
      </c>
      <c r="H2527" s="23" t="s">
        <v>4248</v>
      </c>
      <c r="I2527" s="19" t="s">
        <v>13728</v>
      </c>
      <c r="J2527" s="19" t="s">
        <v>4747</v>
      </c>
      <c r="K2527" s="19" t="s">
        <v>7036</v>
      </c>
      <c r="L2527" s="19" t="s">
        <v>12709</v>
      </c>
      <c r="N2527" s="17" t="s">
        <v>3026</v>
      </c>
      <c r="O2527" s="75">
        <v>28.840283999999997</v>
      </c>
      <c r="P2527" s="75">
        <v>55.274999999999999</v>
      </c>
      <c r="Q2527" s="75">
        <v>66.33</v>
      </c>
      <c r="S2527" s="17" t="s">
        <v>1315</v>
      </c>
      <c r="T2527" s="17" t="s">
        <v>8284</v>
      </c>
    </row>
    <row r="2528" spans="1:31" s="30" customFormat="1" ht="13.15" customHeight="1">
      <c r="A2528" s="20">
        <v>2527</v>
      </c>
      <c r="B2528" s="15"/>
      <c r="C2528" s="19" t="s">
        <v>2208</v>
      </c>
      <c r="D2528" s="21" t="s">
        <v>6988</v>
      </c>
      <c r="E2528" s="22">
        <v>840769055060</v>
      </c>
      <c r="F2528" s="16">
        <v>0.498</v>
      </c>
      <c r="G2528" s="17" t="s">
        <v>2812</v>
      </c>
      <c r="H2528" s="23" t="s">
        <v>2437</v>
      </c>
      <c r="I2528" s="30" t="s">
        <v>14889</v>
      </c>
      <c r="J2528" s="30" t="s">
        <v>14890</v>
      </c>
      <c r="K2528" s="30" t="s">
        <v>7037</v>
      </c>
      <c r="L2528" s="43" t="s">
        <v>5078</v>
      </c>
      <c r="M2528" s="17">
        <v>1</v>
      </c>
      <c r="N2528" s="17" t="s">
        <v>6884</v>
      </c>
      <c r="O2528" s="75">
        <v>32.61</v>
      </c>
      <c r="P2528" s="75">
        <v>62.5</v>
      </c>
      <c r="Q2528" s="75">
        <v>75</v>
      </c>
      <c r="R2528" s="17"/>
      <c r="S2528" s="17" t="s">
        <v>1315</v>
      </c>
      <c r="T2528" s="17" t="s">
        <v>8284</v>
      </c>
      <c r="Y2528" s="19"/>
      <c r="Z2528" s="19"/>
      <c r="AA2528" s="19"/>
      <c r="AB2528" s="19"/>
      <c r="AC2528" s="19"/>
      <c r="AD2528" s="19"/>
      <c r="AE2528" s="19"/>
    </row>
    <row r="2529" spans="1:31" ht="13.15" customHeight="1">
      <c r="A2529" s="20">
        <v>2528</v>
      </c>
      <c r="B2529" s="15"/>
      <c r="C2529" s="19" t="s">
        <v>13641</v>
      </c>
      <c r="D2529" s="21" t="s">
        <v>6988</v>
      </c>
      <c r="E2529" s="22">
        <v>840769016580</v>
      </c>
      <c r="F2529" s="16">
        <v>1.198</v>
      </c>
      <c r="G2529" s="17" t="s">
        <v>7109</v>
      </c>
      <c r="H2529" s="23" t="s">
        <v>1864</v>
      </c>
      <c r="I2529" s="19" t="s">
        <v>6707</v>
      </c>
      <c r="J2529" s="19" t="s">
        <v>6708</v>
      </c>
      <c r="K2529" s="19" t="s">
        <v>1868</v>
      </c>
      <c r="L2529" s="19" t="s">
        <v>1869</v>
      </c>
      <c r="M2529" s="17">
        <v>1</v>
      </c>
      <c r="N2529" s="17" t="s">
        <v>6884</v>
      </c>
      <c r="O2529" s="75">
        <v>39.088520000000003</v>
      </c>
      <c r="P2529" s="75">
        <v>74.916666666666671</v>
      </c>
      <c r="Q2529" s="75">
        <v>89.9</v>
      </c>
      <c r="S2529" s="17" t="s">
        <v>1315</v>
      </c>
      <c r="T2529" s="17" t="s">
        <v>8284</v>
      </c>
    </row>
    <row r="2530" spans="1:31" ht="13.15" customHeight="1">
      <c r="A2530" s="20">
        <v>2529</v>
      </c>
      <c r="B2530" s="15"/>
      <c r="C2530" s="19" t="s">
        <v>5573</v>
      </c>
      <c r="D2530" s="21" t="s">
        <v>6988</v>
      </c>
      <c r="E2530" s="22">
        <v>840769016467</v>
      </c>
      <c r="F2530" s="16">
        <v>0.749</v>
      </c>
      <c r="G2530" s="17" t="s">
        <v>14206</v>
      </c>
      <c r="H2530" s="23" t="s">
        <v>1865</v>
      </c>
      <c r="I2530" s="19" t="s">
        <v>6763</v>
      </c>
      <c r="J2530" s="19" t="s">
        <v>1644</v>
      </c>
      <c r="K2530" s="19" t="s">
        <v>1867</v>
      </c>
      <c r="L2530" s="19" t="s">
        <v>5151</v>
      </c>
      <c r="M2530" s="17">
        <v>1</v>
      </c>
      <c r="N2530" s="17" t="s">
        <v>6884</v>
      </c>
      <c r="O2530" s="75">
        <v>47.784520000000001</v>
      </c>
      <c r="P2530" s="75">
        <v>91.583333333333343</v>
      </c>
      <c r="Q2530" s="75">
        <v>109.9</v>
      </c>
      <c r="S2530" s="17" t="s">
        <v>1315</v>
      </c>
      <c r="T2530" s="17" t="s">
        <v>8284</v>
      </c>
    </row>
    <row r="2531" spans="1:31" ht="13.15" customHeight="1">
      <c r="A2531" s="20">
        <v>2530</v>
      </c>
      <c r="B2531" s="15"/>
      <c r="C2531" s="19" t="s">
        <v>5574</v>
      </c>
      <c r="D2531" s="21" t="s">
        <v>6988</v>
      </c>
      <c r="E2531" s="22">
        <v>840769016511</v>
      </c>
      <c r="F2531" s="16">
        <v>0.26</v>
      </c>
      <c r="G2531" s="17" t="s">
        <v>7627</v>
      </c>
      <c r="H2531" s="23" t="s">
        <v>5397</v>
      </c>
      <c r="I2531" s="19" t="s">
        <v>1640</v>
      </c>
      <c r="J2531" s="19" t="s">
        <v>7775</v>
      </c>
      <c r="K2531" s="19" t="s">
        <v>12063</v>
      </c>
      <c r="L2531" s="19" t="s">
        <v>228</v>
      </c>
      <c r="M2531" s="17">
        <v>1</v>
      </c>
      <c r="N2531" s="17" t="s">
        <v>6884</v>
      </c>
      <c r="O2531" s="75">
        <v>17.348519999999997</v>
      </c>
      <c r="P2531" s="75">
        <v>33.25</v>
      </c>
      <c r="Q2531" s="75">
        <v>39.9</v>
      </c>
      <c r="S2531" s="17" t="s">
        <v>1315</v>
      </c>
      <c r="T2531" s="17" t="s">
        <v>8284</v>
      </c>
    </row>
    <row r="2532" spans="1:31" ht="13.15" customHeight="1">
      <c r="A2532" s="20">
        <v>2531</v>
      </c>
      <c r="B2532" s="15"/>
      <c r="C2532" s="19" t="s">
        <v>5575</v>
      </c>
      <c r="D2532" s="21" t="s">
        <v>6988</v>
      </c>
      <c r="E2532" s="22">
        <v>840769016474</v>
      </c>
      <c r="F2532" s="16">
        <v>1.018</v>
      </c>
      <c r="G2532" s="17" t="s">
        <v>6083</v>
      </c>
      <c r="H2532" s="23" t="s">
        <v>1866</v>
      </c>
      <c r="I2532" s="19" t="s">
        <v>16059</v>
      </c>
      <c r="J2532" s="19" t="s">
        <v>13536</v>
      </c>
      <c r="K2532" s="19" t="s">
        <v>9731</v>
      </c>
      <c r="L2532" s="19" t="s">
        <v>8882</v>
      </c>
      <c r="M2532" s="17">
        <v>1</v>
      </c>
      <c r="N2532" s="17" t="s">
        <v>6884</v>
      </c>
      <c r="O2532" s="75">
        <v>32.61</v>
      </c>
      <c r="P2532" s="75">
        <v>62.5</v>
      </c>
      <c r="Q2532" s="75">
        <v>75</v>
      </c>
      <c r="S2532" s="17" t="s">
        <v>1315</v>
      </c>
      <c r="T2532" s="17" t="s">
        <v>8284</v>
      </c>
      <c r="Y2532" s="25"/>
      <c r="Z2532" s="25"/>
      <c r="AA2532" s="25"/>
      <c r="AE2532" s="25"/>
    </row>
    <row r="2533" spans="1:31" ht="13.15" customHeight="1">
      <c r="A2533" s="20">
        <v>2532</v>
      </c>
      <c r="B2533" s="15"/>
      <c r="C2533" s="19" t="s">
        <v>16141</v>
      </c>
      <c r="D2533" s="21" t="s">
        <v>6988</v>
      </c>
      <c r="E2533" s="22">
        <v>840769016276</v>
      </c>
      <c r="F2533" s="16">
        <v>0.55000000000000004</v>
      </c>
      <c r="G2533" s="17" t="s">
        <v>9615</v>
      </c>
      <c r="H2533" s="23" t="s">
        <v>5823</v>
      </c>
      <c r="I2533" s="19" t="s">
        <v>3144</v>
      </c>
      <c r="J2533" s="19" t="s">
        <v>5634</v>
      </c>
      <c r="K2533" s="19" t="s">
        <v>16122</v>
      </c>
      <c r="L2533" s="19" t="s">
        <v>2660</v>
      </c>
      <c r="M2533" s="17">
        <v>2</v>
      </c>
      <c r="N2533" s="17" t="s">
        <v>6884</v>
      </c>
      <c r="O2533" s="75">
        <v>26.001039999999996</v>
      </c>
      <c r="P2533" s="75">
        <v>49.833333333333336</v>
      </c>
      <c r="Q2533" s="75">
        <v>59.8</v>
      </c>
      <c r="S2533" s="17" t="s">
        <v>1315</v>
      </c>
      <c r="T2533" s="17" t="s">
        <v>8284</v>
      </c>
    </row>
    <row r="2534" spans="1:31" ht="13.15" customHeight="1">
      <c r="A2534" s="20">
        <v>2533</v>
      </c>
      <c r="B2534" s="15"/>
      <c r="C2534" s="19" t="s">
        <v>4631</v>
      </c>
      <c r="D2534" s="21" t="s">
        <v>6988</v>
      </c>
      <c r="E2534" s="22">
        <v>840769016238</v>
      </c>
      <c r="F2534" s="16">
        <v>0.27500000000000002</v>
      </c>
      <c r="G2534" s="17" t="s">
        <v>14860</v>
      </c>
      <c r="H2534" s="23" t="s">
        <v>5250</v>
      </c>
      <c r="I2534" s="19" t="s">
        <v>630</v>
      </c>
      <c r="J2534" s="19" t="s">
        <v>6214</v>
      </c>
      <c r="K2534" s="19" t="s">
        <v>14850</v>
      </c>
      <c r="L2534" s="19" t="s">
        <v>3033</v>
      </c>
      <c r="N2534" s="17" t="s">
        <v>10302</v>
      </c>
      <c r="O2534" s="75">
        <v>13.000519999999998</v>
      </c>
      <c r="P2534" s="75">
        <v>24.916666666666668</v>
      </c>
      <c r="Q2534" s="75">
        <v>29.9</v>
      </c>
      <c r="S2534" s="17" t="s">
        <v>1315</v>
      </c>
      <c r="T2534" s="17" t="s">
        <v>8284</v>
      </c>
      <c r="Y2534" s="25"/>
      <c r="Z2534" s="25"/>
      <c r="AA2534" s="25"/>
      <c r="AE2534" s="25"/>
    </row>
    <row r="2535" spans="1:31" ht="13.15" customHeight="1">
      <c r="A2535" s="20">
        <v>2534</v>
      </c>
      <c r="B2535" s="15"/>
      <c r="C2535" s="19" t="s">
        <v>16142</v>
      </c>
      <c r="D2535" s="21" t="s">
        <v>6988</v>
      </c>
      <c r="E2535" s="22">
        <v>840769016313</v>
      </c>
      <c r="F2535" s="16">
        <v>1.3560000000000001</v>
      </c>
      <c r="G2535" s="17" t="s">
        <v>11934</v>
      </c>
      <c r="H2535" s="23" t="s">
        <v>9760</v>
      </c>
      <c r="I2535" s="19" t="s">
        <v>14834</v>
      </c>
      <c r="J2535" s="19" t="s">
        <v>12926</v>
      </c>
      <c r="K2535" s="19" t="s">
        <v>14851</v>
      </c>
      <c r="L2535" s="19" t="s">
        <v>2661</v>
      </c>
      <c r="M2535" s="17">
        <v>6</v>
      </c>
      <c r="N2535" s="17" t="s">
        <v>6884</v>
      </c>
      <c r="O2535" s="75">
        <v>57.132719999999985</v>
      </c>
      <c r="P2535" s="75">
        <v>109.49999999999999</v>
      </c>
      <c r="Q2535" s="75">
        <v>131.39999999999998</v>
      </c>
      <c r="S2535" s="17" t="s">
        <v>1315</v>
      </c>
      <c r="T2535" s="17" t="s">
        <v>8284</v>
      </c>
      <c r="Y2535" s="25"/>
      <c r="Z2535" s="25"/>
      <c r="AA2535" s="25"/>
      <c r="AE2535" s="25"/>
    </row>
    <row r="2536" spans="1:31" ht="13.15" customHeight="1">
      <c r="A2536" s="20">
        <v>2535</v>
      </c>
      <c r="B2536" s="15"/>
      <c r="C2536" s="19" t="s">
        <v>6596</v>
      </c>
      <c r="D2536" s="21" t="s">
        <v>6988</v>
      </c>
      <c r="E2536" s="22">
        <v>840769016443</v>
      </c>
      <c r="F2536" s="16">
        <v>0.22600000000000001</v>
      </c>
      <c r="G2536" s="17" t="s">
        <v>11934</v>
      </c>
      <c r="H2536" s="23" t="s">
        <v>3664</v>
      </c>
      <c r="I2536" s="19" t="s">
        <v>16268</v>
      </c>
      <c r="J2536" s="19" t="s">
        <v>12514</v>
      </c>
      <c r="K2536" s="19" t="s">
        <v>630</v>
      </c>
      <c r="L2536" s="19" t="s">
        <v>4067</v>
      </c>
      <c r="N2536" s="17" t="s">
        <v>10302</v>
      </c>
      <c r="O2536" s="75">
        <v>9.5221199999999993</v>
      </c>
      <c r="P2536" s="75">
        <v>18.25</v>
      </c>
      <c r="Q2536" s="75">
        <v>21.9</v>
      </c>
      <c r="S2536" s="17" t="s">
        <v>1315</v>
      </c>
      <c r="T2536" s="17" t="s">
        <v>8284</v>
      </c>
      <c r="Y2536" s="25"/>
      <c r="Z2536" s="25"/>
      <c r="AA2536" s="25"/>
      <c r="AE2536" s="25"/>
    </row>
    <row r="2537" spans="1:31" ht="13.15" customHeight="1">
      <c r="A2537" s="20">
        <v>2536</v>
      </c>
      <c r="B2537" s="15"/>
      <c r="C2537" s="19" t="s">
        <v>7559</v>
      </c>
      <c r="D2537" s="21" t="s">
        <v>6988</v>
      </c>
      <c r="E2537" s="22">
        <v>840769016405</v>
      </c>
      <c r="F2537" s="16">
        <v>0.27500000000000002</v>
      </c>
      <c r="G2537" s="17" t="s">
        <v>11938</v>
      </c>
      <c r="H2537" s="23" t="s">
        <v>10971</v>
      </c>
      <c r="I2537" s="19" t="s">
        <v>5945</v>
      </c>
      <c r="J2537" s="19" t="s">
        <v>6558</v>
      </c>
      <c r="K2537" s="19" t="s">
        <v>10971</v>
      </c>
      <c r="L2537" s="19" t="s">
        <v>10971</v>
      </c>
      <c r="M2537" s="17">
        <v>1</v>
      </c>
      <c r="N2537" s="17" t="s">
        <v>6884</v>
      </c>
      <c r="O2537" s="75">
        <v>13.000519999999998</v>
      </c>
      <c r="P2537" s="75">
        <v>24.916666666666668</v>
      </c>
      <c r="Q2537" s="75">
        <v>29.9</v>
      </c>
      <c r="S2537" s="17" t="s">
        <v>1315</v>
      </c>
      <c r="T2537" s="17" t="s">
        <v>8284</v>
      </c>
      <c r="Y2537" s="26"/>
      <c r="Z2537" s="26"/>
      <c r="AA2537" s="26"/>
      <c r="AE2537" s="26"/>
    </row>
    <row r="2538" spans="1:31" ht="13.15" customHeight="1">
      <c r="A2538" s="20">
        <v>2537</v>
      </c>
      <c r="B2538" s="15"/>
      <c r="C2538" s="19" t="s">
        <v>7560</v>
      </c>
      <c r="D2538" s="21" t="s">
        <v>6988</v>
      </c>
      <c r="E2538" s="22">
        <v>840769016603</v>
      </c>
      <c r="F2538" s="16">
        <v>0.26</v>
      </c>
      <c r="G2538" s="27" t="s">
        <v>10731</v>
      </c>
      <c r="H2538" s="23" t="s">
        <v>9062</v>
      </c>
      <c r="I2538" s="19" t="s">
        <v>50</v>
      </c>
      <c r="J2538" s="19" t="s">
        <v>6224</v>
      </c>
      <c r="K2538" s="19" t="s">
        <v>14852</v>
      </c>
      <c r="L2538" s="19" t="s">
        <v>9950</v>
      </c>
      <c r="M2538" s="17">
        <v>1</v>
      </c>
      <c r="N2538" s="17" t="s">
        <v>6884</v>
      </c>
      <c r="O2538" s="75">
        <v>26.044519999999999</v>
      </c>
      <c r="P2538" s="75">
        <v>49.916666666666664</v>
      </c>
      <c r="Q2538" s="75">
        <v>59.9</v>
      </c>
      <c r="S2538" s="17" t="s">
        <v>1315</v>
      </c>
      <c r="T2538" s="17" t="s">
        <v>8284</v>
      </c>
      <c r="Y2538" s="25"/>
      <c r="Z2538" s="25"/>
      <c r="AA2538" s="25"/>
      <c r="AE2538" s="25"/>
    </row>
    <row r="2539" spans="1:31" ht="13.15" customHeight="1">
      <c r="A2539" s="20">
        <v>2538</v>
      </c>
      <c r="B2539" s="15"/>
      <c r="C2539" s="19" t="s">
        <v>3075</v>
      </c>
      <c r="D2539" s="21" t="s">
        <v>6988</v>
      </c>
      <c r="E2539" s="22">
        <v>840769016566</v>
      </c>
      <c r="F2539" s="16">
        <v>0.16</v>
      </c>
      <c r="G2539" s="27" t="s">
        <v>10731</v>
      </c>
      <c r="H2539" s="23" t="s">
        <v>9101</v>
      </c>
      <c r="I2539" s="19" t="s">
        <v>11225</v>
      </c>
      <c r="J2539" s="19" t="s">
        <v>11226</v>
      </c>
      <c r="K2539" s="19" t="s">
        <v>4939</v>
      </c>
      <c r="L2539" s="19" t="s">
        <v>12593</v>
      </c>
      <c r="N2539" s="17" t="s">
        <v>3026</v>
      </c>
      <c r="O2539" s="75">
        <v>19.535563999999997</v>
      </c>
      <c r="P2539" s="75">
        <v>37.44166666666667</v>
      </c>
      <c r="Q2539" s="75">
        <v>44.93</v>
      </c>
      <c r="S2539" s="17" t="s">
        <v>1315</v>
      </c>
      <c r="T2539" s="17" t="s">
        <v>8284</v>
      </c>
      <c r="Y2539" s="25"/>
      <c r="Z2539" s="25"/>
      <c r="AA2539" s="25"/>
      <c r="AE2539" s="25"/>
    </row>
    <row r="2540" spans="1:31" ht="13.15" customHeight="1">
      <c r="A2540" s="20">
        <v>2539</v>
      </c>
      <c r="B2540" s="15"/>
      <c r="C2540" s="19" t="s">
        <v>8916</v>
      </c>
      <c r="D2540" s="21" t="s">
        <v>6988</v>
      </c>
      <c r="E2540" s="22">
        <v>840769016672</v>
      </c>
      <c r="F2540" s="16">
        <v>0.1</v>
      </c>
      <c r="H2540" s="23" t="s">
        <v>14399</v>
      </c>
      <c r="I2540" s="19" t="s">
        <v>12334</v>
      </c>
      <c r="J2540" s="19" t="s">
        <v>10369</v>
      </c>
      <c r="K2540" s="19" t="s">
        <v>911</v>
      </c>
      <c r="L2540" s="19" t="s">
        <v>12594</v>
      </c>
      <c r="N2540" s="17" t="s">
        <v>3026</v>
      </c>
      <c r="O2540" s="75">
        <v>6.5133039999999998</v>
      </c>
      <c r="P2540" s="75">
        <v>12.483333333333334</v>
      </c>
      <c r="Q2540" s="75">
        <v>14.98</v>
      </c>
      <c r="S2540" s="17" t="s">
        <v>1315</v>
      </c>
      <c r="T2540" s="17" t="s">
        <v>8284</v>
      </c>
      <c r="Y2540" s="25"/>
      <c r="Z2540" s="25"/>
      <c r="AA2540" s="25"/>
      <c r="AE2540" s="25"/>
    </row>
    <row r="2541" spans="1:31" ht="13.15" customHeight="1">
      <c r="A2541" s="20">
        <v>2540</v>
      </c>
      <c r="B2541" s="15"/>
      <c r="C2541" s="19" t="s">
        <v>7561</v>
      </c>
      <c r="D2541" s="21" t="s">
        <v>6988</v>
      </c>
      <c r="E2541" s="22">
        <v>840769016610</v>
      </c>
      <c r="F2541" s="16">
        <v>0.63800000000000001</v>
      </c>
      <c r="G2541" s="17" t="s">
        <v>10730</v>
      </c>
      <c r="H2541" s="23" t="s">
        <v>12008</v>
      </c>
      <c r="I2541" s="19" t="s">
        <v>10370</v>
      </c>
      <c r="J2541" s="19" t="s">
        <v>10371</v>
      </c>
      <c r="K2541" s="19" t="s">
        <v>2314</v>
      </c>
      <c r="L2541" s="19" t="s">
        <v>761</v>
      </c>
      <c r="M2541" s="17">
        <v>1</v>
      </c>
      <c r="N2541" s="17" t="s">
        <v>6884</v>
      </c>
      <c r="O2541" s="75">
        <v>65.176519999999996</v>
      </c>
      <c r="P2541" s="75">
        <v>124.91666666666667</v>
      </c>
      <c r="Q2541" s="75">
        <v>149.9</v>
      </c>
      <c r="S2541" s="17" t="s">
        <v>1315</v>
      </c>
      <c r="T2541" s="17" t="s">
        <v>8284</v>
      </c>
      <c r="Y2541" s="25"/>
      <c r="Z2541" s="25"/>
      <c r="AA2541" s="25"/>
      <c r="AE2541" s="25"/>
    </row>
    <row r="2542" spans="1:31" ht="13.15" customHeight="1">
      <c r="A2542" s="20">
        <v>2541</v>
      </c>
      <c r="B2542" s="15"/>
      <c r="C2542" s="19" t="s">
        <v>14400</v>
      </c>
      <c r="D2542" s="21" t="s">
        <v>6988</v>
      </c>
      <c r="E2542" s="22">
        <v>840769016573</v>
      </c>
      <c r="F2542" s="16">
        <v>0.497</v>
      </c>
      <c r="G2542" s="17" t="s">
        <v>10730</v>
      </c>
      <c r="H2542" s="23" t="s">
        <v>10986</v>
      </c>
      <c r="I2542" s="19" t="s">
        <v>4582</v>
      </c>
      <c r="J2542" s="19" t="s">
        <v>10408</v>
      </c>
      <c r="K2542" s="19" t="s">
        <v>2315</v>
      </c>
      <c r="L2542" s="19" t="s">
        <v>12333</v>
      </c>
      <c r="N2542" s="17" t="s">
        <v>3026</v>
      </c>
      <c r="O2542" s="75">
        <v>48.884563999999997</v>
      </c>
      <c r="P2542" s="75">
        <v>93.691666666666677</v>
      </c>
      <c r="Q2542" s="75">
        <v>112.43</v>
      </c>
      <c r="S2542" s="17" t="s">
        <v>1315</v>
      </c>
      <c r="T2542" s="17" t="s">
        <v>8284</v>
      </c>
      <c r="Y2542" s="25"/>
      <c r="Z2542" s="25"/>
      <c r="AA2542" s="25"/>
      <c r="AE2542" s="25"/>
    </row>
    <row r="2543" spans="1:31" ht="13.15" customHeight="1">
      <c r="A2543" s="20">
        <v>2542</v>
      </c>
      <c r="B2543" s="15"/>
      <c r="C2543" s="19" t="s">
        <v>10987</v>
      </c>
      <c r="D2543" s="21" t="s">
        <v>6988</v>
      </c>
      <c r="E2543" s="22">
        <v>840769016689</v>
      </c>
      <c r="F2543" s="16">
        <v>0.14099999999999999</v>
      </c>
      <c r="H2543" s="23" t="s">
        <v>10988</v>
      </c>
      <c r="I2543" s="19" t="s">
        <v>10409</v>
      </c>
      <c r="J2543" s="19" t="s">
        <v>10410</v>
      </c>
      <c r="K2543" s="19" t="s">
        <v>14023</v>
      </c>
      <c r="L2543" s="19" t="s">
        <v>14163</v>
      </c>
      <c r="N2543" s="17" t="s">
        <v>3026</v>
      </c>
      <c r="O2543" s="75">
        <v>16.296303999999996</v>
      </c>
      <c r="P2543" s="75">
        <v>31.233333333333331</v>
      </c>
      <c r="Q2543" s="75">
        <v>37.479999999999997</v>
      </c>
      <c r="S2543" s="17" t="s">
        <v>1315</v>
      </c>
      <c r="T2543" s="17" t="s">
        <v>8284</v>
      </c>
      <c r="Y2543" s="25"/>
      <c r="Z2543" s="25"/>
      <c r="AA2543" s="25"/>
      <c r="AE2543" s="25"/>
    </row>
    <row r="2544" spans="1:31" ht="13.15" customHeight="1">
      <c r="A2544" s="20">
        <v>2543</v>
      </c>
      <c r="B2544" s="15"/>
      <c r="C2544" s="19" t="s">
        <v>7562</v>
      </c>
      <c r="D2544" s="21" t="s">
        <v>6988</v>
      </c>
      <c r="E2544" s="22">
        <v>840769016108</v>
      </c>
      <c r="F2544" s="16">
        <v>0.93799999999999994</v>
      </c>
      <c r="G2544" s="17" t="s">
        <v>11940</v>
      </c>
      <c r="H2544" s="23" t="s">
        <v>16542</v>
      </c>
      <c r="I2544" s="19" t="s">
        <v>10411</v>
      </c>
      <c r="J2544" s="19" t="s">
        <v>11956</v>
      </c>
      <c r="K2544" s="19" t="s">
        <v>10314</v>
      </c>
      <c r="L2544" s="19" t="s">
        <v>12961</v>
      </c>
      <c r="M2544" s="17">
        <v>2</v>
      </c>
      <c r="N2544" s="17" t="s">
        <v>6884</v>
      </c>
      <c r="O2544" s="75">
        <v>43.045199999999994</v>
      </c>
      <c r="P2544" s="75">
        <v>82.5</v>
      </c>
      <c r="Q2544" s="75">
        <v>99</v>
      </c>
      <c r="S2544" s="17" t="s">
        <v>1315</v>
      </c>
      <c r="T2544" s="17" t="s">
        <v>8284</v>
      </c>
      <c r="Y2544" s="25"/>
      <c r="Z2544" s="25"/>
      <c r="AA2544" s="25"/>
      <c r="AE2544" s="25"/>
    </row>
    <row r="2545" spans="1:31" ht="13.15" customHeight="1">
      <c r="A2545" s="20">
        <v>2544</v>
      </c>
      <c r="B2545" s="15"/>
      <c r="C2545" s="19" t="s">
        <v>9628</v>
      </c>
      <c r="D2545" s="21" t="s">
        <v>6988</v>
      </c>
      <c r="E2545" s="22">
        <v>840769016818</v>
      </c>
      <c r="F2545" s="16">
        <v>0.25800000000000001</v>
      </c>
      <c r="H2545" s="23" t="s">
        <v>3388</v>
      </c>
      <c r="I2545" s="19" t="s">
        <v>6728</v>
      </c>
      <c r="J2545" s="19" t="s">
        <v>12381</v>
      </c>
      <c r="K2545" s="19" t="s">
        <v>14605</v>
      </c>
      <c r="L2545" s="19" t="s">
        <v>9922</v>
      </c>
      <c r="N2545" s="17" t="s">
        <v>10302</v>
      </c>
      <c r="O2545" s="75">
        <v>6.4567799999999993</v>
      </c>
      <c r="P2545" s="75">
        <v>12.375</v>
      </c>
      <c r="Q2545" s="75">
        <v>14.85</v>
      </c>
      <c r="S2545" s="17" t="s">
        <v>1315</v>
      </c>
      <c r="T2545" s="17" t="s">
        <v>8284</v>
      </c>
      <c r="Y2545" s="26"/>
      <c r="Z2545" s="26"/>
      <c r="AA2545" s="26"/>
      <c r="AE2545" s="26"/>
    </row>
    <row r="2546" spans="1:31" ht="13.15" customHeight="1">
      <c r="A2546" s="20">
        <v>2545</v>
      </c>
      <c r="B2546" s="15"/>
      <c r="C2546" s="19" t="s">
        <v>3389</v>
      </c>
      <c r="D2546" s="21" t="s">
        <v>6988</v>
      </c>
      <c r="E2546" s="22">
        <v>840769016849</v>
      </c>
      <c r="F2546" s="16">
        <v>0.21099999999999999</v>
      </c>
      <c r="G2546" s="17" t="s">
        <v>8814</v>
      </c>
      <c r="H2546" s="23" t="s">
        <v>13111</v>
      </c>
      <c r="I2546" s="19" t="s">
        <v>12382</v>
      </c>
      <c r="J2546" s="19" t="s">
        <v>4777</v>
      </c>
      <c r="K2546" s="19" t="s">
        <v>8579</v>
      </c>
      <c r="L2546" s="19" t="s">
        <v>7944</v>
      </c>
      <c r="N2546" s="17" t="s">
        <v>10302</v>
      </c>
      <c r="O2546" s="75">
        <v>15.065819999999999</v>
      </c>
      <c r="P2546" s="75">
        <v>28.875</v>
      </c>
      <c r="Q2546" s="75">
        <v>34.65</v>
      </c>
      <c r="S2546" s="17" t="s">
        <v>1315</v>
      </c>
      <c r="T2546" s="17" t="s">
        <v>8284</v>
      </c>
      <c r="Y2546" s="25"/>
      <c r="Z2546" s="25"/>
      <c r="AA2546" s="25"/>
      <c r="AE2546" s="25"/>
    </row>
    <row r="2547" spans="1:31" ht="13.15" customHeight="1">
      <c r="A2547" s="20">
        <v>2546</v>
      </c>
      <c r="B2547" s="15"/>
      <c r="C2547" s="24" t="s">
        <v>13791</v>
      </c>
      <c r="D2547" s="21" t="s">
        <v>6988</v>
      </c>
      <c r="E2547" s="71" t="s">
        <v>15782</v>
      </c>
      <c r="F2547" s="16">
        <v>0.4</v>
      </c>
      <c r="G2547" s="17" t="s">
        <v>11942</v>
      </c>
      <c r="H2547" s="23" t="s">
        <v>13792</v>
      </c>
      <c r="I2547" s="19" t="s">
        <v>13793</v>
      </c>
      <c r="J2547" s="19" t="s">
        <v>13794</v>
      </c>
      <c r="K2547" s="19" t="s">
        <v>13795</v>
      </c>
      <c r="L2547" s="19" t="s">
        <v>13796</v>
      </c>
      <c r="M2547" s="17">
        <v>2</v>
      </c>
      <c r="N2547" s="17" t="s">
        <v>6884</v>
      </c>
      <c r="O2547" s="75">
        <v>30.435999999999996</v>
      </c>
      <c r="P2547" s="75">
        <v>58.333333333333336</v>
      </c>
      <c r="Q2547" s="75">
        <v>70</v>
      </c>
      <c r="S2547" s="17" t="s">
        <v>1315</v>
      </c>
      <c r="T2547" s="17" t="s">
        <v>8284</v>
      </c>
      <c r="Y2547" s="26"/>
      <c r="Z2547" s="26"/>
      <c r="AA2547" s="26"/>
      <c r="AE2547" s="26"/>
    </row>
    <row r="2548" spans="1:31" ht="13.15" customHeight="1">
      <c r="A2548" s="20">
        <v>2547</v>
      </c>
      <c r="B2548" s="15"/>
      <c r="C2548" s="19" t="s">
        <v>3959</v>
      </c>
      <c r="D2548" s="21" t="s">
        <v>6988</v>
      </c>
      <c r="E2548" s="22">
        <v>840769016801</v>
      </c>
      <c r="F2548" s="16">
        <v>0.107</v>
      </c>
      <c r="H2548" s="23" t="s">
        <v>12209</v>
      </c>
      <c r="I2548" s="19" t="s">
        <v>16526</v>
      </c>
      <c r="J2548" s="19" t="s">
        <v>5566</v>
      </c>
      <c r="K2548" s="19" t="s">
        <v>9794</v>
      </c>
      <c r="L2548" s="19" t="s">
        <v>1099</v>
      </c>
      <c r="N2548" s="17" t="s">
        <v>10302</v>
      </c>
      <c r="O2548" s="75">
        <v>4.5653999999999995</v>
      </c>
      <c r="P2548" s="75">
        <v>8.75</v>
      </c>
      <c r="Q2548" s="75">
        <v>10.5</v>
      </c>
      <c r="S2548" s="17" t="s">
        <v>1315</v>
      </c>
      <c r="T2548" s="17" t="s">
        <v>8284</v>
      </c>
      <c r="Y2548" s="26"/>
      <c r="Z2548" s="26"/>
      <c r="AA2548" s="26"/>
      <c r="AE2548" s="26"/>
    </row>
    <row r="2549" spans="1:31" ht="13.15" customHeight="1">
      <c r="A2549" s="20">
        <v>2548</v>
      </c>
      <c r="B2549" s="15"/>
      <c r="C2549" s="19" t="s">
        <v>86</v>
      </c>
      <c r="D2549" s="21" t="s">
        <v>6988</v>
      </c>
      <c r="E2549" s="22">
        <v>840769016856</v>
      </c>
      <c r="F2549" s="16">
        <v>9.2999999999999999E-2</v>
      </c>
      <c r="G2549" s="17" t="s">
        <v>12199</v>
      </c>
      <c r="H2549" s="23" t="s">
        <v>2664</v>
      </c>
      <c r="I2549" s="19" t="s">
        <v>14916</v>
      </c>
      <c r="J2549" s="19" t="s">
        <v>12018</v>
      </c>
      <c r="K2549" s="19" t="s">
        <v>9795</v>
      </c>
      <c r="L2549" s="19" t="s">
        <v>884</v>
      </c>
      <c r="N2549" s="17" t="s">
        <v>10302</v>
      </c>
      <c r="O2549" s="75">
        <v>10.6526</v>
      </c>
      <c r="P2549" s="75">
        <v>20.416666666666668</v>
      </c>
      <c r="Q2549" s="75">
        <v>24.5</v>
      </c>
      <c r="S2549" s="17" t="s">
        <v>1315</v>
      </c>
      <c r="T2549" s="17" t="s">
        <v>8284</v>
      </c>
      <c r="Y2549" s="26"/>
      <c r="Z2549" s="26"/>
      <c r="AA2549" s="26"/>
      <c r="AE2549" s="26"/>
    </row>
    <row r="2550" spans="1:31" ht="13.15" customHeight="1">
      <c r="A2550" s="20">
        <v>2549</v>
      </c>
      <c r="B2550" s="15"/>
      <c r="C2550" s="24" t="s">
        <v>819</v>
      </c>
      <c r="D2550" s="21" t="s">
        <v>6988</v>
      </c>
      <c r="E2550" s="22">
        <v>840769036861</v>
      </c>
      <c r="F2550" s="16">
        <v>0.62</v>
      </c>
      <c r="G2550" s="17" t="s">
        <v>11941</v>
      </c>
      <c r="H2550" s="23" t="s">
        <v>820</v>
      </c>
      <c r="I2550" s="19" t="s">
        <v>821</v>
      </c>
      <c r="J2550" s="19" t="s">
        <v>822</v>
      </c>
      <c r="K2550" s="19" t="s">
        <v>823</v>
      </c>
      <c r="L2550" s="19" t="s">
        <v>824</v>
      </c>
      <c r="M2550" s="17">
        <v>2</v>
      </c>
      <c r="N2550" s="17" t="s">
        <v>6884</v>
      </c>
      <c r="O2550" s="75">
        <v>110.874</v>
      </c>
      <c r="P2550" s="75">
        <v>212.5</v>
      </c>
      <c r="Q2550" s="75">
        <v>255</v>
      </c>
      <c r="S2550" s="17" t="s">
        <v>1315</v>
      </c>
      <c r="T2550" s="17" t="s">
        <v>8284</v>
      </c>
      <c r="Y2550" s="26"/>
      <c r="Z2550" s="26"/>
      <c r="AA2550" s="26"/>
      <c r="AE2550" s="26"/>
    </row>
    <row r="2551" spans="1:31" ht="13.15" customHeight="1">
      <c r="A2551" s="20">
        <v>2550</v>
      </c>
      <c r="B2551" s="15"/>
      <c r="C2551" s="19" t="s">
        <v>11609</v>
      </c>
      <c r="D2551" s="21" t="s">
        <v>6988</v>
      </c>
      <c r="E2551" s="22">
        <v>840769016825</v>
      </c>
      <c r="F2551" s="16">
        <v>0.17699999999999999</v>
      </c>
      <c r="H2551" s="23" t="s">
        <v>11766</v>
      </c>
      <c r="I2551" s="19" t="s">
        <v>10777</v>
      </c>
      <c r="J2551" s="19" t="s">
        <v>3203</v>
      </c>
      <c r="K2551" s="19" t="s">
        <v>7238</v>
      </c>
      <c r="L2551" s="19" t="s">
        <v>11766</v>
      </c>
      <c r="N2551" s="17" t="s">
        <v>10302</v>
      </c>
      <c r="O2551" s="75">
        <v>16.6311</v>
      </c>
      <c r="P2551" s="75">
        <v>31.875</v>
      </c>
      <c r="Q2551" s="75">
        <v>38.25</v>
      </c>
      <c r="S2551" s="17" t="s">
        <v>1315</v>
      </c>
      <c r="T2551" s="17" t="s">
        <v>8284</v>
      </c>
      <c r="Y2551" s="26"/>
      <c r="Z2551" s="26"/>
      <c r="AA2551" s="26"/>
      <c r="AE2551" s="26"/>
    </row>
    <row r="2552" spans="1:31" ht="13.15" customHeight="1">
      <c r="A2552" s="20">
        <v>2551</v>
      </c>
      <c r="B2552" s="15"/>
      <c r="C2552" s="19" t="s">
        <v>16400</v>
      </c>
      <c r="D2552" s="21" t="s">
        <v>6988</v>
      </c>
      <c r="E2552" s="22">
        <v>840769016863</v>
      </c>
      <c r="F2552" s="16">
        <v>0.13300000000000001</v>
      </c>
      <c r="G2552" s="17" t="s">
        <v>15697</v>
      </c>
      <c r="H2552" s="23" t="s">
        <v>1161</v>
      </c>
      <c r="I2552" s="19" t="s">
        <v>10852</v>
      </c>
      <c r="J2552" s="19" t="s">
        <v>9787</v>
      </c>
      <c r="K2552" s="19" t="s">
        <v>7239</v>
      </c>
      <c r="L2552" s="19" t="s">
        <v>6078</v>
      </c>
      <c r="N2552" s="17" t="s">
        <v>10302</v>
      </c>
      <c r="O2552" s="75">
        <v>38.805899999999994</v>
      </c>
      <c r="P2552" s="75">
        <v>74.375</v>
      </c>
      <c r="Q2552" s="75">
        <v>89.25</v>
      </c>
      <c r="S2552" s="17" t="s">
        <v>1315</v>
      </c>
      <c r="T2552" s="17" t="s">
        <v>8284</v>
      </c>
      <c r="Y2552" s="46"/>
      <c r="Z2552" s="46"/>
      <c r="AA2552" s="46"/>
      <c r="AE2552" s="46"/>
    </row>
    <row r="2553" spans="1:31" ht="13.15" customHeight="1">
      <c r="A2553" s="20">
        <v>2552</v>
      </c>
      <c r="B2553" s="15"/>
      <c r="C2553" s="19" t="s">
        <v>8207</v>
      </c>
      <c r="D2553" s="21" t="s">
        <v>6988</v>
      </c>
      <c r="E2553" s="22">
        <v>840769016368</v>
      </c>
      <c r="F2553" s="16">
        <v>0.84599999999999997</v>
      </c>
      <c r="G2553" s="17" t="s">
        <v>6083</v>
      </c>
      <c r="H2553" s="24" t="s">
        <v>9105</v>
      </c>
      <c r="I2553" s="24" t="s">
        <v>3576</v>
      </c>
      <c r="J2553" s="24" t="s">
        <v>2647</v>
      </c>
      <c r="K2553" s="19" t="s">
        <v>9691</v>
      </c>
      <c r="L2553" s="19" t="s">
        <v>4337</v>
      </c>
      <c r="M2553" s="17">
        <v>1</v>
      </c>
      <c r="N2553" s="17" t="s">
        <v>6884</v>
      </c>
      <c r="O2553" s="75">
        <v>30.392520000000001</v>
      </c>
      <c r="P2553" s="75">
        <v>58.250000000000007</v>
      </c>
      <c r="Q2553" s="75">
        <v>69.900000000000006</v>
      </c>
      <c r="S2553" s="17" t="s">
        <v>1315</v>
      </c>
      <c r="T2553" s="17" t="s">
        <v>8284</v>
      </c>
      <c r="Y2553" s="46"/>
      <c r="Z2553" s="46"/>
      <c r="AA2553" s="46"/>
      <c r="AE2553" s="46"/>
    </row>
    <row r="2554" spans="1:31" ht="13.15" customHeight="1">
      <c r="A2554" s="20">
        <v>2553</v>
      </c>
      <c r="B2554" s="15"/>
      <c r="C2554" s="19" t="s">
        <v>10443</v>
      </c>
      <c r="D2554" s="21" t="s">
        <v>6988</v>
      </c>
      <c r="E2554" s="22">
        <v>840769016658</v>
      </c>
      <c r="F2554" s="16">
        <v>0.20599999999999999</v>
      </c>
      <c r="G2554" s="17" t="s">
        <v>3770</v>
      </c>
      <c r="H2554" s="23" t="s">
        <v>10989</v>
      </c>
      <c r="I2554" s="19" t="s">
        <v>5367</v>
      </c>
      <c r="J2554" s="19" t="s">
        <v>5368</v>
      </c>
      <c r="K2554" s="19" t="s">
        <v>12737</v>
      </c>
      <c r="L2554" s="19" t="s">
        <v>1257</v>
      </c>
      <c r="M2554" s="17">
        <v>1</v>
      </c>
      <c r="N2554" s="17" t="s">
        <v>6884</v>
      </c>
      <c r="O2554" s="75">
        <v>15.174519999999998</v>
      </c>
      <c r="P2554" s="75">
        <v>29.083333333333332</v>
      </c>
      <c r="Q2554" s="75">
        <v>34.9</v>
      </c>
      <c r="S2554" s="17" t="s">
        <v>1315</v>
      </c>
      <c r="T2554" s="17" t="s">
        <v>8284</v>
      </c>
      <c r="Y2554" s="25"/>
      <c r="Z2554" s="25"/>
      <c r="AA2554" s="25"/>
      <c r="AE2554" s="25"/>
    </row>
    <row r="2555" spans="1:31" ht="13.15" customHeight="1">
      <c r="A2555" s="20">
        <v>2554</v>
      </c>
      <c r="B2555" s="15"/>
      <c r="C2555" s="19" t="s">
        <v>10444</v>
      </c>
      <c r="D2555" s="21" t="s">
        <v>6988</v>
      </c>
      <c r="E2555" s="22">
        <v>840769016504</v>
      </c>
      <c r="F2555" s="16">
        <v>0.53800000000000003</v>
      </c>
      <c r="G2555" s="17" t="s">
        <v>4933</v>
      </c>
      <c r="H2555" s="23" t="s">
        <v>4587</v>
      </c>
      <c r="I2555" s="19" t="s">
        <v>15217</v>
      </c>
      <c r="J2555" s="19" t="s">
        <v>3948</v>
      </c>
      <c r="K2555" s="19" t="s">
        <v>4799</v>
      </c>
      <c r="L2555" s="19" t="s">
        <v>2436</v>
      </c>
      <c r="M2555" s="17">
        <v>1</v>
      </c>
      <c r="N2555" s="17" t="s">
        <v>6884</v>
      </c>
      <c r="O2555" s="75">
        <v>43.436520000000002</v>
      </c>
      <c r="P2555" s="75">
        <v>83.250000000000014</v>
      </c>
      <c r="Q2555" s="75">
        <v>99.9</v>
      </c>
      <c r="S2555" s="17" t="s">
        <v>1315</v>
      </c>
      <c r="T2555" s="17" t="s">
        <v>8284</v>
      </c>
      <c r="Y2555" s="25"/>
      <c r="Z2555" s="25"/>
      <c r="AA2555" s="25"/>
      <c r="AB2555" s="25"/>
      <c r="AC2555" s="25"/>
      <c r="AD2555" s="25"/>
      <c r="AE2555" s="25"/>
    </row>
    <row r="2556" spans="1:31" ht="13.15" customHeight="1">
      <c r="A2556" s="20">
        <v>2555</v>
      </c>
      <c r="B2556" s="15"/>
      <c r="C2556" s="19" t="s">
        <v>6497</v>
      </c>
      <c r="D2556" s="21" t="s">
        <v>6988</v>
      </c>
      <c r="E2556" s="22">
        <v>840769016375</v>
      </c>
      <c r="F2556" s="16">
        <v>0.51600000000000001</v>
      </c>
      <c r="G2556" s="17" t="s">
        <v>1542</v>
      </c>
      <c r="H2556" s="23" t="s">
        <v>7591</v>
      </c>
      <c r="I2556" s="19" t="s">
        <v>9638</v>
      </c>
      <c r="J2556" s="19" t="s">
        <v>4868</v>
      </c>
      <c r="K2556" s="24" t="s">
        <v>14598</v>
      </c>
      <c r="L2556" s="24" t="s">
        <v>10356</v>
      </c>
      <c r="M2556" s="17">
        <v>1</v>
      </c>
      <c r="N2556" s="17" t="s">
        <v>6884</v>
      </c>
      <c r="O2556" s="75">
        <v>43.436520000000002</v>
      </c>
      <c r="P2556" s="75">
        <v>83.250000000000014</v>
      </c>
      <c r="Q2556" s="75">
        <v>99.9</v>
      </c>
      <c r="S2556" s="17" t="s">
        <v>1315</v>
      </c>
      <c r="T2556" s="17" t="s">
        <v>8284</v>
      </c>
      <c r="Y2556" s="46"/>
      <c r="Z2556" s="46"/>
      <c r="AA2556" s="46"/>
      <c r="AE2556" s="46"/>
    </row>
    <row r="2557" spans="1:31" s="25" customFormat="1" ht="13.15" customHeight="1">
      <c r="A2557" s="20">
        <v>2556</v>
      </c>
      <c r="B2557" s="15"/>
      <c r="C2557" s="36"/>
      <c r="D2557" s="10"/>
      <c r="E2557" s="37"/>
      <c r="F2557" s="38"/>
      <c r="G2557" s="18"/>
      <c r="H2557" s="8" t="s">
        <v>6989</v>
      </c>
      <c r="I2557" s="8" t="s">
        <v>6989</v>
      </c>
      <c r="J2557" s="8" t="s">
        <v>6989</v>
      </c>
      <c r="K2557" s="8" t="s">
        <v>6989</v>
      </c>
      <c r="L2557" s="8" t="s">
        <v>6989</v>
      </c>
      <c r="M2557" s="13"/>
      <c r="N2557" s="18"/>
      <c r="O2557" s="13"/>
      <c r="P2557" s="74"/>
      <c r="Q2557" s="74"/>
      <c r="R2557" s="8"/>
      <c r="S2557" s="18"/>
      <c r="T2557" s="18"/>
      <c r="AB2557" s="19"/>
      <c r="AC2557" s="19"/>
      <c r="AD2557" s="19"/>
    </row>
    <row r="2558" spans="1:31" ht="13.15" customHeight="1">
      <c r="A2558" s="20">
        <v>2557</v>
      </c>
      <c r="B2558" s="15" t="s">
        <v>11565</v>
      </c>
      <c r="C2558" s="24" t="s">
        <v>7302</v>
      </c>
      <c r="D2558" s="21" t="s">
        <v>11465</v>
      </c>
      <c r="E2558" s="52" t="s">
        <v>7303</v>
      </c>
      <c r="F2558" s="16">
        <v>0.20799999999999999</v>
      </c>
      <c r="G2558" s="17" t="s">
        <v>12369</v>
      </c>
      <c r="H2558" s="24" t="s">
        <v>8088</v>
      </c>
      <c r="I2558" s="19" t="s">
        <v>10741</v>
      </c>
      <c r="J2558" s="19" t="s">
        <v>6565</v>
      </c>
      <c r="K2558" s="19" t="s">
        <v>6566</v>
      </c>
      <c r="L2558" s="19" t="s">
        <v>11308</v>
      </c>
      <c r="M2558" s="17">
        <v>1</v>
      </c>
      <c r="N2558" s="17" t="s">
        <v>6884</v>
      </c>
      <c r="O2558" s="75">
        <v>64.785199999999989</v>
      </c>
      <c r="P2558" s="75">
        <v>124.16666666666667</v>
      </c>
      <c r="Q2558" s="75">
        <v>149</v>
      </c>
      <c r="R2558" s="17">
        <v>300</v>
      </c>
      <c r="S2558" s="17" t="s">
        <v>424</v>
      </c>
      <c r="T2558" s="17" t="s">
        <v>8284</v>
      </c>
      <c r="Y2558" s="30"/>
      <c r="Z2558" s="30"/>
      <c r="AA2558" s="30"/>
      <c r="AE2558" s="30"/>
    </row>
    <row r="2559" spans="1:31" ht="13.15" customHeight="1">
      <c r="A2559" s="20">
        <v>2558</v>
      </c>
      <c r="B2559" s="15" t="s">
        <v>11565</v>
      </c>
      <c r="C2559" s="24" t="s">
        <v>5224</v>
      </c>
      <c r="D2559" s="21" t="s">
        <v>11466</v>
      </c>
      <c r="E2559" s="52" t="s">
        <v>6221</v>
      </c>
      <c r="F2559" s="16">
        <v>0.20799999999999999</v>
      </c>
      <c r="G2559" s="17" t="s">
        <v>12369</v>
      </c>
      <c r="H2559" s="24" t="s">
        <v>4059</v>
      </c>
      <c r="I2559" s="19" t="s">
        <v>5209</v>
      </c>
      <c r="J2559" s="19" t="s">
        <v>6615</v>
      </c>
      <c r="K2559" s="19" t="s">
        <v>211</v>
      </c>
      <c r="L2559" s="24" t="s">
        <v>6220</v>
      </c>
      <c r="M2559" s="17">
        <v>1</v>
      </c>
      <c r="N2559" s="17" t="s">
        <v>6884</v>
      </c>
      <c r="O2559" s="75">
        <v>64.785199999999989</v>
      </c>
      <c r="P2559" s="75">
        <v>124.16666666666667</v>
      </c>
      <c r="Q2559" s="75">
        <v>149</v>
      </c>
      <c r="R2559" s="17">
        <v>300</v>
      </c>
      <c r="S2559" s="17" t="s">
        <v>424</v>
      </c>
      <c r="T2559" s="17" t="s">
        <v>8284</v>
      </c>
      <c r="Y2559" s="46"/>
      <c r="Z2559" s="46"/>
      <c r="AA2559" s="46"/>
      <c r="AE2559" s="46"/>
    </row>
    <row r="2560" spans="1:31" ht="13.15" customHeight="1">
      <c r="A2560" s="20">
        <v>2559</v>
      </c>
      <c r="B2560" s="15" t="s">
        <v>11565</v>
      </c>
      <c r="C2560" s="19" t="s">
        <v>3798</v>
      </c>
      <c r="D2560" s="21" t="s">
        <v>11469</v>
      </c>
      <c r="E2560" s="52" t="s">
        <v>4060</v>
      </c>
      <c r="F2560" s="16">
        <v>0.47799999999999998</v>
      </c>
      <c r="G2560" s="17" t="s">
        <v>3631</v>
      </c>
      <c r="H2560" s="24" t="s">
        <v>4058</v>
      </c>
      <c r="I2560" s="19" t="s">
        <v>3799</v>
      </c>
      <c r="J2560" s="19" t="s">
        <v>4657</v>
      </c>
      <c r="K2560" s="19" t="s">
        <v>4658</v>
      </c>
      <c r="L2560" s="24" t="s">
        <v>4659</v>
      </c>
      <c r="M2560" s="17">
        <v>1</v>
      </c>
      <c r="N2560" s="17" t="s">
        <v>6884</v>
      </c>
      <c r="O2560" s="75">
        <v>108.26519999999999</v>
      </c>
      <c r="P2560" s="75">
        <v>207.5</v>
      </c>
      <c r="Q2560" s="75">
        <v>249</v>
      </c>
      <c r="R2560" s="17">
        <v>200</v>
      </c>
      <c r="S2560" s="17" t="s">
        <v>424</v>
      </c>
      <c r="T2560" s="17" t="s">
        <v>8284</v>
      </c>
      <c r="Y2560" s="46"/>
      <c r="Z2560" s="46"/>
      <c r="AA2560" s="46"/>
      <c r="AE2560" s="46"/>
    </row>
    <row r="2561" spans="1:31" ht="13.15" customHeight="1">
      <c r="A2561" s="20">
        <v>2560</v>
      </c>
      <c r="B2561" s="15"/>
      <c r="C2561" s="19" t="s">
        <v>10771</v>
      </c>
      <c r="D2561" s="50" t="s">
        <v>11467</v>
      </c>
      <c r="E2561" s="52" t="s">
        <v>12791</v>
      </c>
      <c r="F2561" s="17">
        <v>0.25</v>
      </c>
      <c r="G2561" s="17" t="s">
        <v>4280</v>
      </c>
      <c r="H2561" s="24" t="s">
        <v>8439</v>
      </c>
      <c r="I2561" s="24" t="s">
        <v>3214</v>
      </c>
      <c r="J2561" s="24" t="s">
        <v>444</v>
      </c>
      <c r="K2561" s="24" t="s">
        <v>8440</v>
      </c>
      <c r="L2561" s="24" t="s">
        <v>1259</v>
      </c>
      <c r="M2561" s="17">
        <v>1</v>
      </c>
      <c r="N2561" s="17" t="s">
        <v>6884</v>
      </c>
      <c r="O2561" s="75">
        <v>64.785199999999989</v>
      </c>
      <c r="P2561" s="75">
        <v>124.16666666666667</v>
      </c>
      <c r="Q2561" s="75">
        <v>149</v>
      </c>
      <c r="S2561" s="17" t="s">
        <v>424</v>
      </c>
      <c r="T2561" s="17" t="s">
        <v>8284</v>
      </c>
    </row>
    <row r="2562" spans="1:31" s="26" customFormat="1" ht="13.15" customHeight="1">
      <c r="A2562" s="20">
        <v>2561</v>
      </c>
      <c r="B2562" s="15" t="s">
        <v>11565</v>
      </c>
      <c r="C2562" s="19" t="s">
        <v>5009</v>
      </c>
      <c r="D2562" s="21" t="s">
        <v>11471</v>
      </c>
      <c r="E2562" s="52" t="s">
        <v>6409</v>
      </c>
      <c r="F2562" s="16">
        <v>0.32</v>
      </c>
      <c r="G2562" s="17" t="s">
        <v>12527</v>
      </c>
      <c r="H2562" s="24" t="s">
        <v>14232</v>
      </c>
      <c r="I2562" s="19" t="s">
        <v>651</v>
      </c>
      <c r="J2562" s="19" t="s">
        <v>7551</v>
      </c>
      <c r="K2562" s="19" t="s">
        <v>5788</v>
      </c>
      <c r="L2562" s="19" t="s">
        <v>2683</v>
      </c>
      <c r="M2562" s="17">
        <v>1</v>
      </c>
      <c r="N2562" s="17" t="s">
        <v>6884</v>
      </c>
      <c r="O2562" s="75">
        <v>86.525199999999998</v>
      </c>
      <c r="P2562" s="75">
        <v>165.83333333333334</v>
      </c>
      <c r="Q2562" s="75">
        <v>199</v>
      </c>
      <c r="R2562" s="17">
        <v>200</v>
      </c>
      <c r="S2562" s="17" t="s">
        <v>424</v>
      </c>
      <c r="T2562" s="17" t="s">
        <v>8284</v>
      </c>
      <c r="Y2562" s="25"/>
      <c r="Z2562" s="25"/>
      <c r="AA2562" s="25"/>
      <c r="AB2562" s="19"/>
      <c r="AC2562" s="19"/>
      <c r="AD2562" s="19"/>
      <c r="AE2562" s="25"/>
    </row>
    <row r="2563" spans="1:31" ht="13.15" customHeight="1">
      <c r="A2563" s="20">
        <v>2562</v>
      </c>
      <c r="B2563" s="15"/>
      <c r="C2563" s="19" t="s">
        <v>6495</v>
      </c>
      <c r="D2563" s="21" t="s">
        <v>11472</v>
      </c>
      <c r="E2563" s="22">
        <v>840769045696</v>
      </c>
      <c r="F2563" s="16">
        <v>0.32</v>
      </c>
      <c r="G2563" s="17" t="s">
        <v>12527</v>
      </c>
      <c r="H2563" s="23" t="s">
        <v>8084</v>
      </c>
      <c r="I2563" s="19" t="s">
        <v>652</v>
      </c>
      <c r="J2563" s="19" t="s">
        <v>12240</v>
      </c>
      <c r="K2563" s="19" t="s">
        <v>4498</v>
      </c>
      <c r="L2563" s="19" t="s">
        <v>7577</v>
      </c>
      <c r="M2563" s="17">
        <v>1</v>
      </c>
      <c r="N2563" s="17" t="s">
        <v>6884</v>
      </c>
      <c r="O2563" s="75">
        <v>86.525199999999998</v>
      </c>
      <c r="P2563" s="75">
        <v>165.83333333333334</v>
      </c>
      <c r="Q2563" s="75">
        <v>199</v>
      </c>
      <c r="R2563" s="17">
        <v>300</v>
      </c>
      <c r="S2563" s="17" t="s">
        <v>424</v>
      </c>
      <c r="T2563" s="17" t="s">
        <v>8284</v>
      </c>
      <c r="Y2563" s="46"/>
      <c r="Z2563" s="46"/>
      <c r="AA2563" s="46"/>
      <c r="AE2563" s="46"/>
    </row>
    <row r="2564" spans="1:31" ht="13.15" customHeight="1">
      <c r="A2564" s="20">
        <v>2563</v>
      </c>
      <c r="B2564" s="15"/>
      <c r="C2564" s="19" t="s">
        <v>6496</v>
      </c>
      <c r="D2564" s="21" t="s">
        <v>11468</v>
      </c>
      <c r="E2564" s="22">
        <v>840769027173</v>
      </c>
      <c r="F2564" s="16">
        <v>0.32</v>
      </c>
      <c r="G2564" s="17" t="s">
        <v>12527</v>
      </c>
      <c r="H2564" s="23" t="s">
        <v>2748</v>
      </c>
      <c r="I2564" s="19" t="s">
        <v>10794</v>
      </c>
      <c r="J2564" s="19" t="s">
        <v>12241</v>
      </c>
      <c r="K2564" s="19" t="s">
        <v>4278</v>
      </c>
      <c r="L2564" s="19" t="s">
        <v>7578</v>
      </c>
      <c r="M2564" s="17">
        <v>1</v>
      </c>
      <c r="N2564" s="17" t="s">
        <v>6884</v>
      </c>
      <c r="O2564" s="75">
        <v>130.0052</v>
      </c>
      <c r="P2564" s="75">
        <v>249.16666666666669</v>
      </c>
      <c r="Q2564" s="75">
        <v>299</v>
      </c>
      <c r="R2564" s="17">
        <v>500</v>
      </c>
      <c r="S2564" s="17" t="s">
        <v>424</v>
      </c>
      <c r="T2564" s="17" t="s">
        <v>8284</v>
      </c>
      <c r="Y2564" s="25"/>
      <c r="Z2564" s="25"/>
      <c r="AA2564" s="25"/>
      <c r="AE2564" s="25"/>
    </row>
    <row r="2565" spans="1:31" s="26" customFormat="1" ht="13.15" customHeight="1">
      <c r="A2565" s="20">
        <v>2564</v>
      </c>
      <c r="B2565" s="15"/>
      <c r="C2565" s="19" t="s">
        <v>13917</v>
      </c>
      <c r="D2565" s="21" t="s">
        <v>11473</v>
      </c>
      <c r="E2565" s="66" t="s">
        <v>16380</v>
      </c>
      <c r="F2565" s="16">
        <v>0.32</v>
      </c>
      <c r="G2565" s="17" t="s">
        <v>12527</v>
      </c>
      <c r="H2565" s="24" t="s">
        <v>13918</v>
      </c>
      <c r="I2565" s="19" t="s">
        <v>8922</v>
      </c>
      <c r="J2565" s="19" t="s">
        <v>6817</v>
      </c>
      <c r="K2565" s="19" t="s">
        <v>4499</v>
      </c>
      <c r="L2565" s="19" t="s">
        <v>3571</v>
      </c>
      <c r="M2565" s="17">
        <v>1</v>
      </c>
      <c r="N2565" s="17" t="s">
        <v>6884</v>
      </c>
      <c r="O2565" s="75">
        <v>130.0052</v>
      </c>
      <c r="P2565" s="75">
        <v>249.16666666666669</v>
      </c>
      <c r="Q2565" s="75">
        <v>299</v>
      </c>
      <c r="R2565" s="17">
        <v>200</v>
      </c>
      <c r="S2565" s="17" t="s">
        <v>424</v>
      </c>
      <c r="T2565" s="17" t="s">
        <v>8284</v>
      </c>
      <c r="Y2565" s="19"/>
      <c r="Z2565" s="19"/>
      <c r="AA2565" s="19"/>
      <c r="AB2565" s="19"/>
      <c r="AC2565" s="19"/>
      <c r="AD2565" s="19"/>
      <c r="AE2565" s="19"/>
    </row>
    <row r="2566" spans="1:31" ht="13.15" customHeight="1">
      <c r="A2566" s="20">
        <v>2565</v>
      </c>
      <c r="B2566" s="15"/>
      <c r="C2566" s="19" t="s">
        <v>13894</v>
      </c>
      <c r="D2566" s="58" t="s">
        <v>10787</v>
      </c>
      <c r="E2566" s="52" t="s">
        <v>13760</v>
      </c>
      <c r="F2566" s="16">
        <v>0.32</v>
      </c>
      <c r="G2566" s="17" t="s">
        <v>12527</v>
      </c>
      <c r="H2566" s="23" t="s">
        <v>14066</v>
      </c>
      <c r="I2566" s="19" t="s">
        <v>14067</v>
      </c>
      <c r="J2566" s="19" t="s">
        <v>14068</v>
      </c>
      <c r="K2566" s="19" t="s">
        <v>13758</v>
      </c>
      <c r="L2566" s="19" t="s">
        <v>13759</v>
      </c>
      <c r="M2566" s="17">
        <v>1</v>
      </c>
      <c r="N2566" s="17" t="s">
        <v>6884</v>
      </c>
      <c r="O2566" s="75">
        <v>86.525199999999998</v>
      </c>
      <c r="P2566" s="75">
        <v>165.83333333333334</v>
      </c>
      <c r="Q2566" s="75">
        <v>199</v>
      </c>
      <c r="S2566" s="17" t="s">
        <v>424</v>
      </c>
      <c r="T2566" s="17" t="s">
        <v>8284</v>
      </c>
    </row>
    <row r="2567" spans="1:31" ht="13.15" customHeight="1">
      <c r="A2567" s="20">
        <v>2566</v>
      </c>
      <c r="B2567" s="15"/>
      <c r="C2567" s="19" t="s">
        <v>960</v>
      </c>
      <c r="D2567" s="21" t="s">
        <v>11984</v>
      </c>
      <c r="E2567" s="22">
        <v>840769012315</v>
      </c>
      <c r="F2567" s="16">
        <v>3.581</v>
      </c>
      <c r="G2567" s="17" t="s">
        <v>11645</v>
      </c>
      <c r="H2567" s="23" t="s">
        <v>11433</v>
      </c>
      <c r="I2567" s="19" t="s">
        <v>12890</v>
      </c>
      <c r="J2567" s="19" t="s">
        <v>73</v>
      </c>
      <c r="K2567" s="19" t="s">
        <v>5275</v>
      </c>
      <c r="L2567" s="19" t="s">
        <v>271</v>
      </c>
      <c r="M2567" s="17">
        <v>1</v>
      </c>
      <c r="N2567" s="17" t="s">
        <v>6884</v>
      </c>
      <c r="O2567" s="75">
        <v>1300.0519999999999</v>
      </c>
      <c r="P2567" s="75">
        <v>2491.666666666667</v>
      </c>
      <c r="Q2567" s="75">
        <v>2990</v>
      </c>
      <c r="R2567" s="17">
        <v>500</v>
      </c>
      <c r="S2567" s="17" t="s">
        <v>424</v>
      </c>
      <c r="T2567" s="17" t="s">
        <v>8284</v>
      </c>
    </row>
    <row r="2568" spans="1:31" ht="13.15" customHeight="1">
      <c r="A2568" s="20">
        <v>2567</v>
      </c>
      <c r="B2568" s="15"/>
      <c r="C2568" s="19" t="s">
        <v>290</v>
      </c>
      <c r="D2568" s="21" t="s">
        <v>291</v>
      </c>
      <c r="E2568" s="22">
        <v>840769003375</v>
      </c>
      <c r="F2568" s="17">
        <v>3.87</v>
      </c>
      <c r="G2568" s="17" t="s">
        <v>292</v>
      </c>
      <c r="H2568" s="19" t="s">
        <v>293</v>
      </c>
      <c r="I2568" s="33" t="s">
        <v>294</v>
      </c>
      <c r="J2568" s="33" t="s">
        <v>538</v>
      </c>
      <c r="K2568" s="33" t="s">
        <v>539</v>
      </c>
      <c r="L2568" s="24" t="s">
        <v>295</v>
      </c>
      <c r="M2568" s="17">
        <v>1</v>
      </c>
      <c r="N2568" s="17" t="s">
        <v>6884</v>
      </c>
      <c r="O2568" s="75">
        <v>651.76519999999994</v>
      </c>
      <c r="P2568" s="75">
        <v>1249.1666666666667</v>
      </c>
      <c r="Q2568" s="75">
        <v>1499</v>
      </c>
      <c r="R2568" s="17">
        <v>500</v>
      </c>
      <c r="S2568" s="17" t="s">
        <v>424</v>
      </c>
      <c r="T2568" s="17" t="s">
        <v>8284</v>
      </c>
    </row>
    <row r="2569" spans="1:31" ht="13.15" customHeight="1">
      <c r="A2569" s="20">
        <v>2568</v>
      </c>
      <c r="B2569" s="15"/>
      <c r="C2569" s="19" t="s">
        <v>402</v>
      </c>
      <c r="D2569" s="21" t="s">
        <v>403</v>
      </c>
      <c r="E2569" s="22" t="s">
        <v>4485</v>
      </c>
      <c r="F2569" s="17">
        <v>8.3000000000000007</v>
      </c>
      <c r="G2569" s="27" t="s">
        <v>4483</v>
      </c>
      <c r="H2569" s="19" t="s">
        <v>4484</v>
      </c>
      <c r="I2569" s="33" t="s">
        <v>540</v>
      </c>
      <c r="J2569" s="33" t="s">
        <v>541</v>
      </c>
      <c r="K2569" s="33" t="s">
        <v>542</v>
      </c>
      <c r="L2569" s="24" t="s">
        <v>543</v>
      </c>
      <c r="M2569" s="17">
        <v>1</v>
      </c>
      <c r="N2569" s="17" t="s">
        <v>6884</v>
      </c>
      <c r="O2569" s="75">
        <v>1300.0519999999999</v>
      </c>
      <c r="P2569" s="75">
        <v>2491.666666666667</v>
      </c>
      <c r="Q2569" s="75">
        <v>2990</v>
      </c>
      <c r="R2569" s="17">
        <v>50</v>
      </c>
      <c r="S2569" s="17" t="s">
        <v>424</v>
      </c>
      <c r="T2569" s="17" t="s">
        <v>8284</v>
      </c>
    </row>
    <row r="2570" spans="1:31" ht="13.15" customHeight="1">
      <c r="A2570" s="20">
        <v>2569</v>
      </c>
      <c r="B2570" s="15"/>
      <c r="C2570" s="19" t="s">
        <v>14780</v>
      </c>
      <c r="D2570" s="21" t="s">
        <v>14781</v>
      </c>
      <c r="E2570" s="22" t="s">
        <v>14782</v>
      </c>
      <c r="F2570" s="17">
        <v>4</v>
      </c>
      <c r="G2570" s="17" t="s">
        <v>14783</v>
      </c>
      <c r="H2570" s="19" t="s">
        <v>14784</v>
      </c>
      <c r="I2570" s="69" t="s">
        <v>633</v>
      </c>
      <c r="J2570" s="33" t="s">
        <v>12374</v>
      </c>
      <c r="K2570" s="33" t="s">
        <v>634</v>
      </c>
      <c r="L2570" s="24" t="s">
        <v>12375</v>
      </c>
      <c r="M2570" s="17">
        <v>1</v>
      </c>
      <c r="N2570" s="17" t="s">
        <v>6884</v>
      </c>
      <c r="O2570" s="75">
        <v>647.85199999999998</v>
      </c>
      <c r="P2570" s="75">
        <v>1241.6666666666667</v>
      </c>
      <c r="Q2570" s="75">
        <v>1490</v>
      </c>
      <c r="R2570" s="17">
        <v>50</v>
      </c>
      <c r="S2570" s="17" t="s">
        <v>424</v>
      </c>
      <c r="T2570" s="17" t="s">
        <v>8284</v>
      </c>
    </row>
    <row r="2571" spans="1:31" ht="13.15" customHeight="1">
      <c r="A2571" s="20">
        <v>2570</v>
      </c>
      <c r="B2571" s="15"/>
      <c r="C2571" s="19" t="s">
        <v>6808</v>
      </c>
      <c r="D2571" s="21" t="s">
        <v>11985</v>
      </c>
      <c r="E2571" s="22">
        <v>840769019109</v>
      </c>
      <c r="F2571" s="16">
        <v>1.242</v>
      </c>
      <c r="G2571" s="17" t="s">
        <v>12552</v>
      </c>
      <c r="H2571" s="23" t="s">
        <v>4232</v>
      </c>
      <c r="I2571" s="19" t="s">
        <v>393</v>
      </c>
      <c r="J2571" s="19" t="s">
        <v>7902</v>
      </c>
      <c r="K2571" s="19" t="s">
        <v>6634</v>
      </c>
      <c r="L2571" s="19" t="s">
        <v>11538</v>
      </c>
      <c r="M2571" s="17">
        <v>1</v>
      </c>
      <c r="N2571" s="17" t="s">
        <v>6884</v>
      </c>
      <c r="O2571" s="75">
        <v>130.0052</v>
      </c>
      <c r="P2571" s="75">
        <v>249.16666666666669</v>
      </c>
      <c r="Q2571" s="75">
        <v>299</v>
      </c>
      <c r="R2571" s="17" t="s">
        <v>4736</v>
      </c>
      <c r="S2571" s="17" t="s">
        <v>424</v>
      </c>
      <c r="T2571" s="17" t="s">
        <v>8284</v>
      </c>
    </row>
    <row r="2572" spans="1:31" ht="13.15" customHeight="1">
      <c r="A2572" s="20">
        <v>2571</v>
      </c>
      <c r="B2572" s="15"/>
      <c r="C2572" s="19" t="s">
        <v>810</v>
      </c>
      <c r="D2572" s="21" t="s">
        <v>811</v>
      </c>
      <c r="E2572" s="22">
        <v>840769080895</v>
      </c>
      <c r="F2572" s="16">
        <v>1.242</v>
      </c>
      <c r="G2572" s="17" t="s">
        <v>12552</v>
      </c>
      <c r="H2572" s="24" t="s">
        <v>812</v>
      </c>
      <c r="I2572" s="24" t="s">
        <v>16803</v>
      </c>
      <c r="J2572" s="24" t="s">
        <v>346</v>
      </c>
      <c r="K2572" s="24" t="s">
        <v>16553</v>
      </c>
      <c r="L2572" s="24" t="s">
        <v>16553</v>
      </c>
      <c r="M2572" s="17">
        <v>1</v>
      </c>
      <c r="N2572" s="17" t="s">
        <v>6884</v>
      </c>
      <c r="O2572" s="75">
        <v>212.61719999999997</v>
      </c>
      <c r="P2572" s="75">
        <v>407.5</v>
      </c>
      <c r="Q2572" s="75">
        <v>489</v>
      </c>
      <c r="R2572" s="17" t="s">
        <v>4736</v>
      </c>
      <c r="S2572" s="17" t="s">
        <v>424</v>
      </c>
      <c r="T2572" s="17" t="s">
        <v>8284</v>
      </c>
    </row>
    <row r="2573" spans="1:31" ht="13.15" customHeight="1">
      <c r="A2573" s="20">
        <v>2572</v>
      </c>
      <c r="B2573" s="15"/>
      <c r="C2573" s="19" t="s">
        <v>7782</v>
      </c>
      <c r="D2573" s="21" t="s">
        <v>11985</v>
      </c>
      <c r="E2573" s="22">
        <v>840769019086</v>
      </c>
      <c r="F2573" s="51">
        <v>5.52</v>
      </c>
      <c r="G2573" s="27" t="s">
        <v>14059</v>
      </c>
      <c r="H2573" s="24" t="s">
        <v>14951</v>
      </c>
      <c r="I2573" s="19" t="s">
        <v>9852</v>
      </c>
      <c r="J2573" s="19" t="s">
        <v>10280</v>
      </c>
      <c r="K2573" s="19" t="s">
        <v>11819</v>
      </c>
      <c r="L2573" s="19" t="s">
        <v>9056</v>
      </c>
      <c r="M2573" s="17">
        <v>1</v>
      </c>
      <c r="N2573" s="17" t="s">
        <v>6884</v>
      </c>
      <c r="O2573" s="75">
        <v>651.76519999999994</v>
      </c>
      <c r="P2573" s="75">
        <v>1249.1666666666667</v>
      </c>
      <c r="Q2573" s="75">
        <v>1499</v>
      </c>
      <c r="R2573" s="17">
        <v>500</v>
      </c>
      <c r="S2573" s="17" t="s">
        <v>424</v>
      </c>
      <c r="T2573" s="17" t="s">
        <v>8284</v>
      </c>
    </row>
    <row r="2574" spans="1:31" s="26" customFormat="1" ht="13.15" customHeight="1">
      <c r="A2574" s="20">
        <v>2573</v>
      </c>
      <c r="B2574" s="15"/>
      <c r="C2574" s="19" t="s">
        <v>14498</v>
      </c>
      <c r="D2574" s="21" t="s">
        <v>9156</v>
      </c>
      <c r="E2574" s="22" t="s">
        <v>11166</v>
      </c>
      <c r="F2574" s="16">
        <v>0.92</v>
      </c>
      <c r="G2574" s="17" t="s">
        <v>10019</v>
      </c>
      <c r="H2574" s="23" t="s">
        <v>16392</v>
      </c>
      <c r="I2574" s="19" t="s">
        <v>5610</v>
      </c>
      <c r="J2574" s="19" t="s">
        <v>7903</v>
      </c>
      <c r="K2574" s="19" t="s">
        <v>6635</v>
      </c>
      <c r="L2574" s="19" t="s">
        <v>15006</v>
      </c>
      <c r="M2574" s="17">
        <v>1</v>
      </c>
      <c r="N2574" s="17" t="s">
        <v>6884</v>
      </c>
      <c r="O2574" s="75">
        <v>216.96519999999998</v>
      </c>
      <c r="P2574" s="75">
        <v>415.83333333333337</v>
      </c>
      <c r="Q2574" s="75">
        <v>499</v>
      </c>
      <c r="R2574" s="17">
        <v>150</v>
      </c>
      <c r="S2574" s="17" t="s">
        <v>424</v>
      </c>
      <c r="T2574" s="17" t="s">
        <v>8284</v>
      </c>
      <c r="Y2574" s="19"/>
      <c r="Z2574" s="19"/>
      <c r="AA2574" s="19"/>
      <c r="AB2574" s="19"/>
      <c r="AC2574" s="19"/>
      <c r="AD2574" s="19"/>
      <c r="AE2574" s="19"/>
    </row>
    <row r="2575" spans="1:31" s="26" customFormat="1" ht="13.15" customHeight="1">
      <c r="A2575" s="20">
        <v>2574</v>
      </c>
      <c r="B2575" s="15" t="s">
        <v>11565</v>
      </c>
      <c r="C2575" s="19" t="s">
        <v>1056</v>
      </c>
      <c r="D2575" s="21" t="s">
        <v>9157</v>
      </c>
      <c r="E2575" s="52" t="s">
        <v>5223</v>
      </c>
      <c r="F2575" s="16">
        <v>0.82</v>
      </c>
      <c r="G2575" s="17" t="s">
        <v>10019</v>
      </c>
      <c r="H2575" s="24" t="s">
        <v>4681</v>
      </c>
      <c r="I2575" s="24" t="s">
        <v>5611</v>
      </c>
      <c r="J2575" s="24" t="s">
        <v>9080</v>
      </c>
      <c r="K2575" s="24" t="s">
        <v>6636</v>
      </c>
      <c r="L2575" s="24" t="s">
        <v>4682</v>
      </c>
      <c r="M2575" s="17">
        <v>1</v>
      </c>
      <c r="N2575" s="17" t="s">
        <v>6884</v>
      </c>
      <c r="O2575" s="75">
        <v>65.176519999999996</v>
      </c>
      <c r="P2575" s="75">
        <v>124.91666666666667</v>
      </c>
      <c r="Q2575" s="75">
        <v>149.9</v>
      </c>
      <c r="R2575" s="17">
        <v>200</v>
      </c>
      <c r="S2575" s="17" t="s">
        <v>424</v>
      </c>
      <c r="T2575" s="17" t="s">
        <v>8284</v>
      </c>
      <c r="Y2575" s="19"/>
      <c r="Z2575" s="19"/>
      <c r="AA2575" s="19"/>
      <c r="AB2575" s="19"/>
      <c r="AC2575" s="19"/>
      <c r="AD2575" s="19"/>
      <c r="AE2575" s="19"/>
    </row>
    <row r="2576" spans="1:31" s="26" customFormat="1" ht="13.15" customHeight="1">
      <c r="A2576" s="20">
        <v>2575</v>
      </c>
      <c r="B2576" s="15" t="s">
        <v>11565</v>
      </c>
      <c r="C2576" s="19" t="s">
        <v>7304</v>
      </c>
      <c r="D2576" s="21" t="s">
        <v>11469</v>
      </c>
      <c r="E2576" s="52" t="s">
        <v>8086</v>
      </c>
      <c r="F2576" s="16">
        <v>0.82</v>
      </c>
      <c r="G2576" s="17" t="s">
        <v>10019</v>
      </c>
      <c r="H2576" s="24" t="s">
        <v>13423</v>
      </c>
      <c r="I2576" s="24" t="s">
        <v>9370</v>
      </c>
      <c r="J2576" s="24" t="s">
        <v>9081</v>
      </c>
      <c r="K2576" s="24" t="s">
        <v>6637</v>
      </c>
      <c r="L2576" s="24" t="s">
        <v>8085</v>
      </c>
      <c r="M2576" s="17">
        <v>1</v>
      </c>
      <c r="N2576" s="17" t="s">
        <v>6884</v>
      </c>
      <c r="O2576" s="75">
        <v>173.48519999999999</v>
      </c>
      <c r="P2576" s="75">
        <v>332.5</v>
      </c>
      <c r="Q2576" s="75">
        <v>399</v>
      </c>
      <c r="R2576" s="17">
        <v>200</v>
      </c>
      <c r="S2576" s="17" t="s">
        <v>424</v>
      </c>
      <c r="T2576" s="17" t="s">
        <v>8284</v>
      </c>
      <c r="Y2576" s="19"/>
      <c r="Z2576" s="19"/>
      <c r="AA2576" s="19"/>
      <c r="AB2576" s="19"/>
      <c r="AC2576" s="19"/>
      <c r="AD2576" s="19"/>
      <c r="AE2576" s="19"/>
    </row>
    <row r="2577" spans="1:31" s="26" customFormat="1" ht="13.15" customHeight="1">
      <c r="A2577" s="20">
        <v>2576</v>
      </c>
      <c r="B2577" s="15"/>
      <c r="C2577" s="19" t="s">
        <v>341</v>
      </c>
      <c r="D2577" s="21" t="s">
        <v>11470</v>
      </c>
      <c r="E2577" s="22" t="s">
        <v>12820</v>
      </c>
      <c r="F2577" s="16">
        <v>0.92</v>
      </c>
      <c r="G2577" s="17" t="s">
        <v>10019</v>
      </c>
      <c r="H2577" s="23" t="s">
        <v>971</v>
      </c>
      <c r="I2577" s="19" t="s">
        <v>5612</v>
      </c>
      <c r="J2577" s="19" t="s">
        <v>9082</v>
      </c>
      <c r="K2577" s="19" t="s">
        <v>6638</v>
      </c>
      <c r="L2577" s="19" t="s">
        <v>11256</v>
      </c>
      <c r="M2577" s="17">
        <v>1</v>
      </c>
      <c r="N2577" s="17" t="s">
        <v>6884</v>
      </c>
      <c r="O2577" s="75">
        <v>216.96519999999998</v>
      </c>
      <c r="P2577" s="75">
        <v>415.83333333333337</v>
      </c>
      <c r="Q2577" s="75">
        <v>499</v>
      </c>
      <c r="R2577" s="17">
        <v>150</v>
      </c>
      <c r="S2577" s="17" t="s">
        <v>424</v>
      </c>
      <c r="T2577" s="17" t="s">
        <v>8284</v>
      </c>
      <c r="Y2577" s="19"/>
      <c r="Z2577" s="19"/>
      <c r="AA2577" s="19"/>
      <c r="AE2577" s="19"/>
    </row>
    <row r="2578" spans="1:31" ht="13.15" customHeight="1">
      <c r="A2578" s="20">
        <v>2577</v>
      </c>
      <c r="B2578" s="15"/>
      <c r="C2578" s="19" t="s">
        <v>4751</v>
      </c>
      <c r="D2578" s="21" t="s">
        <v>11473</v>
      </c>
      <c r="E2578" s="22">
        <v>840769058740</v>
      </c>
      <c r="F2578" s="16">
        <v>0.82</v>
      </c>
      <c r="G2578" s="17" t="s">
        <v>10019</v>
      </c>
      <c r="H2578" s="23" t="s">
        <v>6766</v>
      </c>
      <c r="I2578" s="19" t="s">
        <v>8277</v>
      </c>
      <c r="J2578" s="19" t="s">
        <v>9083</v>
      </c>
      <c r="K2578" s="19" t="s">
        <v>6639</v>
      </c>
      <c r="L2578" s="19" t="s">
        <v>3662</v>
      </c>
      <c r="M2578" s="17">
        <v>1</v>
      </c>
      <c r="N2578" s="17" t="s">
        <v>6884</v>
      </c>
      <c r="O2578" s="75">
        <v>173.48519999999999</v>
      </c>
      <c r="P2578" s="75">
        <v>332.5</v>
      </c>
      <c r="Q2578" s="75">
        <v>399</v>
      </c>
      <c r="R2578" s="17">
        <v>200</v>
      </c>
      <c r="S2578" s="17" t="s">
        <v>424</v>
      </c>
      <c r="T2578" s="17" t="s">
        <v>8284</v>
      </c>
    </row>
    <row r="2579" spans="1:31" ht="13.15" customHeight="1">
      <c r="A2579" s="20">
        <v>2578</v>
      </c>
      <c r="B2579" s="15"/>
      <c r="C2579" s="19" t="s">
        <v>9557</v>
      </c>
      <c r="D2579" s="21" t="s">
        <v>9158</v>
      </c>
      <c r="E2579" s="22">
        <v>840769008714</v>
      </c>
      <c r="F2579" s="16">
        <v>0.82899999999999996</v>
      </c>
      <c r="G2579" s="17" t="s">
        <v>10019</v>
      </c>
      <c r="H2579" s="23" t="s">
        <v>4696</v>
      </c>
      <c r="I2579" s="19" t="s">
        <v>392</v>
      </c>
      <c r="J2579" s="19" t="s">
        <v>4495</v>
      </c>
      <c r="K2579" s="19" t="s">
        <v>6640</v>
      </c>
      <c r="L2579" s="19" t="s">
        <v>11375</v>
      </c>
      <c r="M2579" s="17">
        <v>1</v>
      </c>
      <c r="N2579" s="17" t="s">
        <v>6884</v>
      </c>
      <c r="O2579" s="75">
        <v>173.48519999999999</v>
      </c>
      <c r="P2579" s="75">
        <v>332.5</v>
      </c>
      <c r="Q2579" s="75">
        <v>399</v>
      </c>
      <c r="R2579" s="17" t="s">
        <v>4736</v>
      </c>
      <c r="S2579" s="17" t="s">
        <v>424</v>
      </c>
      <c r="T2579" s="17" t="s">
        <v>8284</v>
      </c>
      <c r="Y2579" s="25"/>
      <c r="Z2579" s="25"/>
      <c r="AA2579" s="25"/>
      <c r="AB2579" s="30"/>
      <c r="AC2579" s="30"/>
      <c r="AD2579" s="30"/>
      <c r="AE2579" s="25"/>
    </row>
    <row r="2580" spans="1:31" ht="13.15" customHeight="1">
      <c r="A2580" s="20">
        <v>2579</v>
      </c>
      <c r="B2580" s="15"/>
      <c r="C2580" s="19" t="s">
        <v>9558</v>
      </c>
      <c r="D2580" s="21" t="s">
        <v>9159</v>
      </c>
      <c r="E2580" s="22">
        <v>840769021683</v>
      </c>
      <c r="F2580" s="16">
        <v>0.82899999999999996</v>
      </c>
      <c r="G2580" s="17" t="s">
        <v>10019</v>
      </c>
      <c r="H2580" s="24" t="s">
        <v>7161</v>
      </c>
      <c r="I2580" s="19" t="s">
        <v>12555</v>
      </c>
      <c r="J2580" s="19" t="s">
        <v>13700</v>
      </c>
      <c r="K2580" s="19" t="s">
        <v>11901</v>
      </c>
      <c r="L2580" s="19" t="s">
        <v>11376</v>
      </c>
      <c r="M2580" s="17">
        <v>1</v>
      </c>
      <c r="N2580" s="17" t="s">
        <v>6884</v>
      </c>
      <c r="O2580" s="75">
        <v>173.48519999999999</v>
      </c>
      <c r="P2580" s="75">
        <v>332.5</v>
      </c>
      <c r="Q2580" s="75">
        <v>399</v>
      </c>
      <c r="R2580" s="17">
        <v>500</v>
      </c>
      <c r="S2580" s="17" t="s">
        <v>424</v>
      </c>
      <c r="T2580" s="17" t="s">
        <v>8284</v>
      </c>
      <c r="AB2580" s="25"/>
      <c r="AC2580" s="25"/>
      <c r="AD2580" s="25"/>
    </row>
    <row r="2581" spans="1:31" s="26" customFormat="1" ht="13.15" customHeight="1">
      <c r="A2581" s="20">
        <v>2580</v>
      </c>
      <c r="B2581" s="15"/>
      <c r="C2581" s="19" t="s">
        <v>5819</v>
      </c>
      <c r="D2581" s="21" t="s">
        <v>11387</v>
      </c>
      <c r="E2581" s="22">
        <v>840769067346</v>
      </c>
      <c r="F2581" s="16">
        <v>1.028</v>
      </c>
      <c r="G2581" s="17" t="s">
        <v>8034</v>
      </c>
      <c r="H2581" s="23" t="s">
        <v>5818</v>
      </c>
      <c r="I2581" s="19" t="s">
        <v>16361</v>
      </c>
      <c r="J2581" s="19" t="s">
        <v>16362</v>
      </c>
      <c r="K2581" s="19" t="s">
        <v>8497</v>
      </c>
      <c r="L2581" s="19" t="s">
        <v>5812</v>
      </c>
      <c r="M2581" s="17">
        <v>1</v>
      </c>
      <c r="N2581" s="17" t="s">
        <v>6884</v>
      </c>
      <c r="O2581" s="75">
        <v>64.785199999999989</v>
      </c>
      <c r="P2581" s="75">
        <v>124.16666666666667</v>
      </c>
      <c r="Q2581" s="75">
        <v>149</v>
      </c>
      <c r="R2581" s="17">
        <v>200</v>
      </c>
      <c r="S2581" s="17" t="s">
        <v>424</v>
      </c>
      <c r="T2581" s="17" t="s">
        <v>8284</v>
      </c>
      <c r="Y2581" s="19"/>
      <c r="Z2581" s="19"/>
      <c r="AA2581" s="19"/>
      <c r="AB2581" s="46"/>
      <c r="AC2581" s="46"/>
      <c r="AD2581" s="46"/>
      <c r="AE2581" s="19"/>
    </row>
    <row r="2582" spans="1:31" ht="13.15" customHeight="1">
      <c r="A2582" s="20">
        <v>2581</v>
      </c>
      <c r="B2582" s="15" t="s">
        <v>11565</v>
      </c>
      <c r="C2582" s="24" t="s">
        <v>11246</v>
      </c>
      <c r="D2582" s="21" t="s">
        <v>11467</v>
      </c>
      <c r="E2582" s="52" t="s">
        <v>10390</v>
      </c>
      <c r="F2582" s="16">
        <v>0.873</v>
      </c>
      <c r="G2582" s="27" t="s">
        <v>4513</v>
      </c>
      <c r="H2582" s="24" t="s">
        <v>7526</v>
      </c>
      <c r="I2582" s="24" t="s">
        <v>8783</v>
      </c>
      <c r="J2582" s="24" t="s">
        <v>5748</v>
      </c>
      <c r="K2582" s="24" t="s">
        <v>11563</v>
      </c>
      <c r="L2582" s="24" t="s">
        <v>12214</v>
      </c>
      <c r="M2582" s="17">
        <v>1</v>
      </c>
      <c r="N2582" s="17" t="s">
        <v>6884</v>
      </c>
      <c r="O2582" s="75">
        <v>86.525199999999998</v>
      </c>
      <c r="P2582" s="75">
        <v>165.83333333333334</v>
      </c>
      <c r="Q2582" s="75">
        <v>199</v>
      </c>
      <c r="S2582" s="17" t="s">
        <v>424</v>
      </c>
      <c r="T2582" s="17" t="s">
        <v>8284</v>
      </c>
      <c r="AB2582" s="30"/>
      <c r="AC2582" s="30"/>
      <c r="AD2582" s="30"/>
    </row>
    <row r="2583" spans="1:31" ht="13.15" customHeight="1">
      <c r="A2583" s="20">
        <v>2582</v>
      </c>
      <c r="B2583" s="15" t="s">
        <v>11565</v>
      </c>
      <c r="C2583" s="19" t="s">
        <v>3023</v>
      </c>
      <c r="D2583" s="21" t="s">
        <v>9158</v>
      </c>
      <c r="E2583" s="52" t="s">
        <v>11160</v>
      </c>
      <c r="F2583" s="16">
        <v>1.694</v>
      </c>
      <c r="G2583" s="17" t="s">
        <v>10271</v>
      </c>
      <c r="H2583" s="24" t="s">
        <v>3024</v>
      </c>
      <c r="I2583" s="19" t="s">
        <v>3025</v>
      </c>
      <c r="J2583" s="19" t="s">
        <v>12326</v>
      </c>
      <c r="K2583" s="19" t="s">
        <v>5520</v>
      </c>
      <c r="L2583" s="19" t="s">
        <v>12327</v>
      </c>
      <c r="M2583" s="17">
        <v>1</v>
      </c>
      <c r="N2583" s="17" t="s">
        <v>6884</v>
      </c>
      <c r="O2583" s="75">
        <v>152.17999999999998</v>
      </c>
      <c r="P2583" s="75">
        <v>291.66666666666669</v>
      </c>
      <c r="Q2583" s="75">
        <v>350</v>
      </c>
      <c r="R2583" s="17">
        <v>100</v>
      </c>
      <c r="S2583" s="17" t="s">
        <v>424</v>
      </c>
      <c r="T2583" s="17" t="s">
        <v>8284</v>
      </c>
      <c r="AB2583" s="25"/>
      <c r="AC2583" s="25"/>
      <c r="AD2583" s="25"/>
    </row>
    <row r="2584" spans="1:31" ht="13.15" customHeight="1">
      <c r="A2584" s="20">
        <v>2583</v>
      </c>
      <c r="B2584" s="15"/>
      <c r="C2584" s="19" t="s">
        <v>7229</v>
      </c>
      <c r="D2584" s="21" t="s">
        <v>11467</v>
      </c>
      <c r="E2584" s="22" t="s">
        <v>12889</v>
      </c>
      <c r="F2584" s="51">
        <v>1.4850000000000001</v>
      </c>
      <c r="G2584" s="27" t="s">
        <v>11710</v>
      </c>
      <c r="H2584" s="23" t="s">
        <v>2675</v>
      </c>
      <c r="I2584" s="19" t="s">
        <v>12256</v>
      </c>
      <c r="J2584" s="19" t="s">
        <v>4496</v>
      </c>
      <c r="K2584" s="19" t="s">
        <v>8222</v>
      </c>
      <c r="L2584" s="19" t="s">
        <v>5817</v>
      </c>
      <c r="M2584" s="17">
        <v>1</v>
      </c>
      <c r="N2584" s="17" t="s">
        <v>6884</v>
      </c>
      <c r="O2584" s="75">
        <v>434.36519999999996</v>
      </c>
      <c r="P2584" s="75">
        <v>832.5</v>
      </c>
      <c r="Q2584" s="75">
        <v>999</v>
      </c>
      <c r="R2584" s="17">
        <v>100</v>
      </c>
      <c r="S2584" s="17" t="s">
        <v>424</v>
      </c>
      <c r="T2584" s="17" t="s">
        <v>8284</v>
      </c>
      <c r="AB2584" s="25"/>
      <c r="AC2584" s="25"/>
      <c r="AD2584" s="25"/>
    </row>
    <row r="2585" spans="1:31" ht="13.15" customHeight="1">
      <c r="A2585" s="20">
        <v>2584</v>
      </c>
      <c r="B2585" s="15"/>
      <c r="C2585" s="24" t="s">
        <v>13362</v>
      </c>
      <c r="D2585" s="21" t="s">
        <v>11467</v>
      </c>
      <c r="E2585" s="52" t="s">
        <v>10775</v>
      </c>
      <c r="F2585" s="16">
        <v>0.82499999999999996</v>
      </c>
      <c r="G2585" s="27" t="s">
        <v>13361</v>
      </c>
      <c r="H2585" s="24" t="s">
        <v>7610</v>
      </c>
      <c r="I2585" s="24" t="s">
        <v>7611</v>
      </c>
      <c r="J2585" s="24" t="s">
        <v>6364</v>
      </c>
      <c r="K2585" s="24" t="s">
        <v>6543</v>
      </c>
      <c r="L2585" s="24" t="s">
        <v>7545</v>
      </c>
      <c r="M2585" s="17">
        <v>1</v>
      </c>
      <c r="N2585" s="17" t="s">
        <v>6884</v>
      </c>
      <c r="O2585" s="75">
        <v>119.57</v>
      </c>
      <c r="P2585" s="75">
        <v>229.16666666666669</v>
      </c>
      <c r="Q2585" s="75">
        <v>275</v>
      </c>
      <c r="S2585" s="17" t="s">
        <v>424</v>
      </c>
      <c r="T2585" s="17" t="s">
        <v>8284</v>
      </c>
      <c r="AB2585" s="30"/>
      <c r="AC2585" s="30"/>
      <c r="AD2585" s="30"/>
    </row>
    <row r="2586" spans="1:31" ht="13.15" customHeight="1">
      <c r="A2586" s="20">
        <v>2585</v>
      </c>
      <c r="B2586" s="15" t="s">
        <v>11565</v>
      </c>
      <c r="C2586" s="24" t="s">
        <v>2387</v>
      </c>
      <c r="D2586" s="21" t="s">
        <v>11467</v>
      </c>
      <c r="E2586" s="52" t="s">
        <v>1786</v>
      </c>
      <c r="F2586" s="51">
        <v>6.7</v>
      </c>
      <c r="G2586" s="27" t="s">
        <v>11939</v>
      </c>
      <c r="H2586" s="24" t="s">
        <v>2389</v>
      </c>
      <c r="I2586" s="24" t="s">
        <v>2388</v>
      </c>
      <c r="J2586" s="24" t="s">
        <v>4497</v>
      </c>
      <c r="K2586" s="24" t="s">
        <v>8223</v>
      </c>
      <c r="L2586" s="24" t="s">
        <v>8668</v>
      </c>
      <c r="M2586" s="17">
        <v>1</v>
      </c>
      <c r="N2586" s="17" t="s">
        <v>6884</v>
      </c>
      <c r="O2586" s="75">
        <v>734.8119999999999</v>
      </c>
      <c r="P2586" s="75">
        <v>1408.3333333333335</v>
      </c>
      <c r="Q2586" s="75">
        <v>1690</v>
      </c>
      <c r="R2586" s="17">
        <v>70</v>
      </c>
      <c r="S2586" s="17" t="s">
        <v>424</v>
      </c>
      <c r="T2586" s="17" t="s">
        <v>8284</v>
      </c>
      <c r="AB2586" s="30"/>
      <c r="AC2586" s="30"/>
      <c r="AD2586" s="30"/>
    </row>
    <row r="2587" spans="1:31" ht="13.15" customHeight="1">
      <c r="A2587" s="20">
        <v>2586</v>
      </c>
      <c r="B2587" s="15" t="s">
        <v>11565</v>
      </c>
      <c r="C2587" s="24" t="s">
        <v>10392</v>
      </c>
      <c r="D2587" s="21" t="s">
        <v>11467</v>
      </c>
      <c r="E2587" s="52" t="s">
        <v>10393</v>
      </c>
      <c r="F2587" s="16">
        <v>2.42</v>
      </c>
      <c r="G2587" s="27" t="s">
        <v>11115</v>
      </c>
      <c r="H2587" s="24" t="s">
        <v>12421</v>
      </c>
      <c r="I2587" s="24" t="s">
        <v>12422</v>
      </c>
      <c r="J2587" s="19" t="s">
        <v>11139</v>
      </c>
      <c r="K2587" s="24" t="s">
        <v>11140</v>
      </c>
      <c r="L2587" s="24" t="s">
        <v>12421</v>
      </c>
      <c r="M2587" s="17">
        <v>1</v>
      </c>
      <c r="N2587" s="17" t="s">
        <v>6884</v>
      </c>
      <c r="O2587" s="75">
        <v>347.40519999999998</v>
      </c>
      <c r="P2587" s="75">
        <v>665.83333333333337</v>
      </c>
      <c r="Q2587" s="75">
        <v>799</v>
      </c>
      <c r="S2587" s="17" t="s">
        <v>424</v>
      </c>
      <c r="T2587" s="17" t="s">
        <v>8284</v>
      </c>
      <c r="AB2587" s="25"/>
      <c r="AC2587" s="25"/>
      <c r="AD2587" s="25"/>
    </row>
    <row r="2588" spans="1:31" ht="13.15" customHeight="1">
      <c r="A2588" s="20">
        <v>2587</v>
      </c>
      <c r="B2588" s="15"/>
      <c r="C2588" s="19" t="s">
        <v>7679</v>
      </c>
      <c r="D2588" s="21" t="s">
        <v>11187</v>
      </c>
      <c r="E2588" s="22" t="s">
        <v>15255</v>
      </c>
      <c r="F2588" s="16">
        <v>5.35</v>
      </c>
      <c r="G2588" s="17" t="s">
        <v>3148</v>
      </c>
      <c r="H2588" s="23" t="s">
        <v>15436</v>
      </c>
      <c r="I2588" s="19" t="s">
        <v>5991</v>
      </c>
      <c r="J2588" s="19" t="s">
        <v>5992</v>
      </c>
      <c r="K2588" s="19" t="s">
        <v>8224</v>
      </c>
      <c r="L2588" s="19" t="s">
        <v>4144</v>
      </c>
      <c r="M2588" s="17">
        <v>1</v>
      </c>
      <c r="N2588" s="17" t="s">
        <v>6884</v>
      </c>
      <c r="O2588" s="75">
        <v>1300.0519999999999</v>
      </c>
      <c r="P2588" s="75">
        <v>2491.666666666667</v>
      </c>
      <c r="Q2588" s="75">
        <v>2990</v>
      </c>
      <c r="R2588" s="17">
        <v>50</v>
      </c>
      <c r="S2588" s="17" t="s">
        <v>424</v>
      </c>
      <c r="T2588" s="17" t="s">
        <v>8284</v>
      </c>
      <c r="AB2588" s="26"/>
      <c r="AC2588" s="26"/>
      <c r="AD2588" s="26"/>
    </row>
    <row r="2589" spans="1:31" ht="13.15" customHeight="1">
      <c r="A2589" s="20">
        <v>2588</v>
      </c>
      <c r="B2589" s="15"/>
      <c r="C2589" s="19" t="s">
        <v>6674</v>
      </c>
      <c r="D2589" s="21" t="s">
        <v>11188</v>
      </c>
      <c r="E2589" s="52" t="s">
        <v>6675</v>
      </c>
      <c r="F2589" s="16">
        <v>7.54</v>
      </c>
      <c r="G2589" s="17" t="s">
        <v>11115</v>
      </c>
      <c r="H2589" s="24" t="s">
        <v>9474</v>
      </c>
      <c r="I2589" s="24" t="s">
        <v>10750</v>
      </c>
      <c r="J2589" s="24" t="s">
        <v>5787</v>
      </c>
      <c r="K2589" s="24" t="s">
        <v>4092</v>
      </c>
      <c r="L2589" s="24" t="s">
        <v>4875</v>
      </c>
      <c r="M2589" s="17">
        <v>1</v>
      </c>
      <c r="N2589" s="17" t="s">
        <v>6884</v>
      </c>
      <c r="O2589" s="75">
        <v>1300.0519999999999</v>
      </c>
      <c r="P2589" s="75">
        <v>2491.666666666667</v>
      </c>
      <c r="Q2589" s="75">
        <v>2990</v>
      </c>
      <c r="R2589" s="17">
        <v>20</v>
      </c>
      <c r="S2589" s="17" t="s">
        <v>424</v>
      </c>
      <c r="T2589" s="17" t="s">
        <v>8284</v>
      </c>
      <c r="AB2589" s="26"/>
      <c r="AC2589" s="26"/>
      <c r="AD2589" s="26"/>
    </row>
    <row r="2590" spans="1:31" ht="13.15" customHeight="1">
      <c r="A2590" s="20">
        <v>2589</v>
      </c>
      <c r="B2590" s="15"/>
      <c r="C2590" s="24" t="s">
        <v>9377</v>
      </c>
      <c r="D2590" s="21" t="s">
        <v>6319</v>
      </c>
      <c r="E2590" s="52" t="s">
        <v>12447</v>
      </c>
      <c r="F2590" s="16">
        <v>2.9</v>
      </c>
      <c r="G2590" s="17" t="s">
        <v>3425</v>
      </c>
      <c r="H2590" s="24" t="s">
        <v>7299</v>
      </c>
      <c r="I2590" s="24" t="s">
        <v>1452</v>
      </c>
      <c r="J2590" s="24" t="s">
        <v>3833</v>
      </c>
      <c r="K2590" s="24" t="s">
        <v>1455</v>
      </c>
      <c r="L2590" s="24" t="s">
        <v>1458</v>
      </c>
      <c r="M2590" s="17">
        <v>1</v>
      </c>
      <c r="N2590" s="17" t="s">
        <v>6884</v>
      </c>
      <c r="O2590" s="75">
        <v>256.53199999999998</v>
      </c>
      <c r="P2590" s="75">
        <v>491.66666666666669</v>
      </c>
      <c r="Q2590" s="75">
        <v>590</v>
      </c>
      <c r="S2590" s="17" t="s">
        <v>424</v>
      </c>
      <c r="T2590" s="44" t="s">
        <v>8284</v>
      </c>
      <c r="Y2590" s="26"/>
      <c r="Z2590" s="26"/>
      <c r="AA2590" s="26"/>
      <c r="AE2590" s="26"/>
    </row>
  </sheetData>
  <sortState ref="A4:BS4014">
    <sortCondition ref="A4:A4014"/>
  </sortState>
  <dataConsolidate>
    <dataRefs count="1">
      <dataRef ref="A2:I1490" sheet="VRAC TTC" r:id="rId1"/>
    </dataRefs>
  </dataConsolidate>
  <phoneticPr fontId="1" type="noConversion"/>
  <conditionalFormatting sqref="H2568">
    <cfRule type="expression" dxfId="0" priority="33" stopIfTrue="1">
      <formula>LEN(H2568)&gt;30</formula>
    </cfRule>
  </conditionalFormatting>
  <printOptions horizontalCentered="1"/>
  <pageMargins left="0.19685039370078741" right="0.19685039370078741" top="0.59055118110236227" bottom="0.6692913385826772" header="0.23622047244094491" footer="0.47244094488188981"/>
  <pageSetup paperSize="9" scale="66" fitToHeight="50" orientation="landscape" r:id="rId2"/>
  <headerFooter alignWithMargins="0">
    <oddHeader>&amp;CFAIENCERIES DE GIEN 2014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base 2014</vt:lpstr>
      <vt:lpstr>'base 2014'!Impression_des_titres</vt:lpstr>
      <vt:lpstr>'base 2014'!REF</vt:lpstr>
      <vt:lpstr>'base 2014'!zone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LEROY</dc:creator>
  <cp:lastModifiedBy>PENZO Sandrine</cp:lastModifiedBy>
  <cp:lastPrinted>2014-02-08T16:34:30Z</cp:lastPrinted>
  <dcterms:created xsi:type="dcterms:W3CDTF">2005-12-29T09:20:06Z</dcterms:created>
  <dcterms:modified xsi:type="dcterms:W3CDTF">2014-02-08T17:30:33Z</dcterms:modified>
</cp:coreProperties>
</file>